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My Documents\2024\Õpilasliinid\"/>
    </mc:Choice>
  </mc:AlternateContent>
  <bookViews>
    <workbookView xWindow="0" yWindow="0" windowWidth="28800" windowHeight="11700" activeTab="1"/>
  </bookViews>
  <sheets>
    <sheet name="Laiuse" sheetId="1" r:id="rId1"/>
    <sheet name="Torm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<sst xmlns="http://schemas.openxmlformats.org/spreadsheetml/2006/main" count="416" uniqueCount="148">
  <si>
    <t>E-R</t>
  </si>
  <si>
    <t>Sadala</t>
  </si>
  <si>
    <t>Palupere 1</t>
  </si>
  <si>
    <t>Palupere 2</t>
  </si>
  <si>
    <t>Palupere 3</t>
  </si>
  <si>
    <t>Raaduvere</t>
  </si>
  <si>
    <t>Rohe</t>
  </si>
  <si>
    <t>Laiuse</t>
  </si>
  <si>
    <t>Altküla</t>
  </si>
  <si>
    <t>Kaude</t>
  </si>
  <si>
    <t>Lemuvere</t>
  </si>
  <si>
    <t>Kuremaa</t>
  </si>
  <si>
    <t>Alavere</t>
  </si>
  <si>
    <t>Jõgeva</t>
  </si>
  <si>
    <t>Mustvee mnt</t>
  </si>
  <si>
    <t>Lilastvere</t>
  </si>
  <si>
    <t>Muta</t>
  </si>
  <si>
    <t>Näduvere</t>
  </si>
  <si>
    <t>Torma PK</t>
  </si>
  <si>
    <t>Võtikvere</t>
  </si>
  <si>
    <t>Rassiku</t>
  </si>
  <si>
    <t>Rääbise</t>
  </si>
  <si>
    <t>Tõikvere</t>
  </si>
  <si>
    <t>Mälaja</t>
  </si>
  <si>
    <t>Vanamõis</t>
  </si>
  <si>
    <t>Koimula</t>
  </si>
  <si>
    <t>Kantküla</t>
  </si>
  <si>
    <t>Leedi rist</t>
  </si>
  <si>
    <t>Leedi</t>
  </si>
  <si>
    <t>Reastvere</t>
  </si>
  <si>
    <t>Tähkvere rist</t>
  </si>
  <si>
    <t>Sadala kool</t>
  </si>
  <si>
    <t>Vaiatu</t>
  </si>
  <si>
    <t>Võidivere</t>
  </si>
  <si>
    <t>vanamõisa</t>
  </si>
  <si>
    <t>Mälaja rist</t>
  </si>
  <si>
    <t>Sadala Kool</t>
  </si>
  <si>
    <t>Leedi kuivati</t>
  </si>
  <si>
    <t>ÕPILASLIIN nr 1</t>
  </si>
  <si>
    <t>SÕIDUPLAAN</t>
  </si>
  <si>
    <t>Kehtiv alates 01.01.25</t>
  </si>
  <si>
    <t>Liiklus toimub koolipäevadel</t>
  </si>
  <si>
    <t>Väljumise kellaaeg</t>
  </si>
  <si>
    <t>Liini pikkus (km)</t>
  </si>
  <si>
    <t>Peatuste vahe (km)</t>
  </si>
  <si>
    <t>Peatus</t>
  </si>
  <si>
    <t>Asukoht</t>
  </si>
  <si>
    <t>7.55</t>
  </si>
  <si>
    <t>Jõgeva vald</t>
  </si>
  <si>
    <t>6.46</t>
  </si>
  <si>
    <t>Palupere1</t>
  </si>
  <si>
    <t>Palupere2</t>
  </si>
  <si>
    <t>Palupere3</t>
  </si>
  <si>
    <t>Vanatänava</t>
  </si>
  <si>
    <t>6.51</t>
  </si>
  <si>
    <t>6.54</t>
  </si>
  <si>
    <t>6.57</t>
  </si>
  <si>
    <t>7</t>
  </si>
  <si>
    <t>7.04</t>
  </si>
  <si>
    <t>7.05</t>
  </si>
  <si>
    <t>7.12</t>
  </si>
  <si>
    <t>7.15</t>
  </si>
  <si>
    <t>7.26</t>
  </si>
  <si>
    <t>Väljumise kellaaeg, ETKN</t>
  </si>
  <si>
    <t>Väljumise kellaaeg, R</t>
  </si>
  <si>
    <t>16.10</t>
  </si>
  <si>
    <t>16.18</t>
  </si>
  <si>
    <t>16.21</t>
  </si>
  <si>
    <t>16.31</t>
  </si>
  <si>
    <t>16.32</t>
  </si>
  <si>
    <t>16.36</t>
  </si>
  <si>
    <t>16.39</t>
  </si>
  <si>
    <t>16.42</t>
  </si>
  <si>
    <t>16.45</t>
  </si>
  <si>
    <t>16.50</t>
  </si>
  <si>
    <t>13.58</t>
  </si>
  <si>
    <t>13.50</t>
  </si>
  <si>
    <t>14.01</t>
  </si>
  <si>
    <t>14.11</t>
  </si>
  <si>
    <t>14.12</t>
  </si>
  <si>
    <t>14.16</t>
  </si>
  <si>
    <t>14.19</t>
  </si>
  <si>
    <t>14.22</t>
  </si>
  <si>
    <t>14.25</t>
  </si>
  <si>
    <t>14.30</t>
  </si>
  <si>
    <t>Lepingupoolte rekvisiidid</t>
  </si>
  <si>
    <t>Jõgeva Vallavalitsus</t>
  </si>
  <si>
    <t>AS GoBus</t>
  </si>
  <si>
    <t>Suur 5 48306 Jõgeva</t>
  </si>
  <si>
    <t>Ringtee 25, 50105 Tartu linn</t>
  </si>
  <si>
    <t>Kood  77000401</t>
  </si>
  <si>
    <t>Äriregistri kood 10085032</t>
  </si>
  <si>
    <t>telefon 776 6500</t>
  </si>
  <si>
    <t>Telefon 6310280</t>
  </si>
  <si>
    <t>info@jogeva.ee</t>
  </si>
  <si>
    <t>andrei.mandla@go.ee</t>
  </si>
  <si>
    <t>Dispetšerteenuse telefon 6404000</t>
  </si>
  <si>
    <t>ÕPILASLIIN nr 2</t>
  </si>
  <si>
    <t>PALUPERE- VANATÄNAVA- RAADUVERE- ROHE- LAIUSE</t>
  </si>
  <si>
    <t>LAIUSE- RAADUVERE- ROHE- VANATÄNAVA- PALUPERE - SADALA</t>
  </si>
  <si>
    <t>ÕPILASLIIN nr 3</t>
  </si>
  <si>
    <t>LAIUSE- KIVIJÄRVE- KAUDE- LEMUVERE- SOOMEVERE- KUREMAA- LAIUSE</t>
  </si>
  <si>
    <t>Soomevere 1</t>
  </si>
  <si>
    <t>Soomevere 2</t>
  </si>
  <si>
    <t>Karu</t>
  </si>
  <si>
    <t>Jõgeva alevik</t>
  </si>
  <si>
    <t>Energia</t>
  </si>
  <si>
    <t>Mutso</t>
  </si>
  <si>
    <t>7.32</t>
  </si>
  <si>
    <t>7.37</t>
  </si>
  <si>
    <t>7.40</t>
  </si>
  <si>
    <t>7.42</t>
  </si>
  <si>
    <t>7.43</t>
  </si>
  <si>
    <t>7.45</t>
  </si>
  <si>
    <t>7,48</t>
  </si>
  <si>
    <t>7.49</t>
  </si>
  <si>
    <t>7.22</t>
  </si>
  <si>
    <t>7.25</t>
  </si>
  <si>
    <t>7.35</t>
  </si>
  <si>
    <t>7.47</t>
  </si>
  <si>
    <t>1,9</t>
  </si>
  <si>
    <t>3,0</t>
  </si>
  <si>
    <t>4,8</t>
  </si>
  <si>
    <t>11,4</t>
  </si>
  <si>
    <t>4,7</t>
  </si>
  <si>
    <t>8,6</t>
  </si>
  <si>
    <t>12,2</t>
  </si>
  <si>
    <t>14,6</t>
  </si>
  <si>
    <t>19,3</t>
  </si>
  <si>
    <t>22,9</t>
  </si>
  <si>
    <t>29,4</t>
  </si>
  <si>
    <t>ÕPILASLIIN nr 4</t>
  </si>
  <si>
    <t>JÕGEVA ALEVIK- JÕGEVA- LAIUSE</t>
  </si>
  <si>
    <t>Torma LA</t>
  </si>
  <si>
    <t>Reastvere - Linnuse</t>
  </si>
  <si>
    <t>Tuimõisa</t>
  </si>
  <si>
    <t>Iravere</t>
  </si>
  <si>
    <t>Vahe talu tee</t>
  </si>
  <si>
    <t>Reastvere - Linnuse talu</t>
  </si>
  <si>
    <t>Iravere - Tammemärdi</t>
  </si>
  <si>
    <t>Mustvee vald</t>
  </si>
  <si>
    <t>17.05</t>
  </si>
  <si>
    <t>16.05</t>
  </si>
  <si>
    <t>8.25</t>
  </si>
  <si>
    <t>LILASTVERE-MUTA - TORMA - VÕTIKVERE - TORMA</t>
  </si>
  <si>
    <t>TAMMEMÄRDI - VANAMÕISA - TORMA- KANTKÜLA- SADALA- TORMA</t>
  </si>
  <si>
    <t>TORMA PK- RASSIKU- LILASTVERE- VÕTIKVERE</t>
  </si>
  <si>
    <t>TORMA- TÕIKVERE- RÄÄBISE- TORMA- KANTKÜLA- SADALA- REASTVERE- KANTKÜLA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</si>
</sst>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b/>
      <u/>
      <sz val="11"/>
      <color theme="1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b/>
      <sz val="11"/>
      <color rgb="FFC00000"/>
      <name val="Calibri"/>
      <family val="2"/>
      <charset val="186"/>
      <scheme val="minor"/>
    </font>
    <font>
      <b/>
      <sz val="10"/>
      <name val="Arial"/>
      <family val="2"/>
      <charset val="186"/>
    </font>
    <font>
      <b/>
      <sz val="12"/>
      <name val="Arial"/>
      <family val="2"/>
      <charset val="186"/>
    </font>
    <font>
      <sz val="10"/>
      <name val="Arial"/>
      <family val="2"/>
      <charset val="186"/>
    </font>
    <font>
      <sz val="10"/>
      <color indexed="10"/>
      <name val="Arial"/>
      <family val="2"/>
      <charset val="186"/>
    </font>
    <font>
      <b/>
      <sz val="11"/>
      <name val="Calibri"/>
      <family val="2"/>
      <charset val="186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5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20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20" fontId="2" fillId="0" borderId="0" xfId="0" applyNumberFormat="1" applyFont="1" applyBorder="1" applyAlignment="1">
      <alignment horizontal="center" vertical="center"/>
    </xf>
    <xf numFmtId="20" fontId="0" fillId="0" borderId="0" xfId="0" applyNumberFormat="1" applyBorder="1" applyAlignment="1">
      <alignment vertical="center"/>
    </xf>
    <xf numFmtId="0" fontId="0" fillId="0" borderId="0" xfId="0" applyNumberFormat="1" applyBorder="1" applyAlignment="1">
      <alignment vertical="center"/>
    </xf>
    <xf numFmtId="0" fontId="4" fillId="0" borderId="0" xfId="1" applyFont="1"/>
    <xf numFmtId="0" fontId="7" fillId="0" borderId="0" xfId="0" applyFont="1" applyBorder="1" applyAlignment="1">
      <alignment horizontal="center" vertical="center"/>
    </xf>
    <xf numFmtId="20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Border="1"/>
    <xf numFmtId="0" fontId="0" fillId="0" borderId="0" xfId="0" applyAlignment="1">
      <alignment horizontal="center"/>
    </xf>
    <xf numFmtId="49" fontId="0" fillId="0" borderId="0" xfId="0" applyNumberFormat="1"/>
    <xf numFmtId="0" fontId="11" fillId="0" borderId="0" xfId="0" applyFont="1" applyAlignment="1">
      <alignment horizontal="center"/>
    </xf>
    <xf numFmtId="0" fontId="12" fillId="0" borderId="0" xfId="0" applyFont="1"/>
    <xf numFmtId="20" fontId="0" fillId="0" borderId="0" xfId="0" applyNumberFormat="1" applyAlignment="1">
      <alignment horizontal="center"/>
    </xf>
    <xf numFmtId="49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/>
    </xf>
    <xf numFmtId="0" fontId="14" fillId="0" borderId="3" xfId="0" applyNumberFormat="1" applyFont="1" applyBorder="1" applyAlignment="1">
      <alignment horizontal="center"/>
    </xf>
    <xf numFmtId="0" fontId="15" fillId="0" borderId="3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0" fontId="14" fillId="0" borderId="1" xfId="0" applyNumberFormat="1" applyFont="1" applyBorder="1" applyAlignment="1">
      <alignment horizontal="center"/>
    </xf>
    <xf numFmtId="0" fontId="15" fillId="0" borderId="1" xfId="0" applyNumberFormat="1" applyFont="1" applyBorder="1" applyAlignment="1">
      <alignment horizontal="center"/>
    </xf>
    <xf numFmtId="0" fontId="0" fillId="0" borderId="1" xfId="0" applyBorder="1"/>
    <xf numFmtId="0" fontId="2" fillId="0" borderId="1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0" fillId="0" borderId="0" xfId="0" applyNumberFormat="1" applyAlignment="1"/>
    <xf numFmtId="49" fontId="9" fillId="0" borderId="0" xfId="0" applyNumberFormat="1" applyFont="1" applyAlignment="1"/>
    <xf numFmtId="49" fontId="10" fillId="0" borderId="0" xfId="0" applyNumberFormat="1" applyFont="1" applyAlignment="1"/>
    <xf numFmtId="49" fontId="0" fillId="0" borderId="0" xfId="0" applyNumberFormat="1" applyFill="1" applyAlignment="1"/>
    <xf numFmtId="49" fontId="11" fillId="0" borderId="0" xfId="0" applyNumberFormat="1" applyFont="1" applyFill="1" applyAlignment="1"/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16" fillId="0" borderId="0" xfId="0" applyFont="1"/>
    <xf numFmtId="49" fontId="9" fillId="0" borderId="0" xfId="0" applyNumberFormat="1" applyFont="1" applyAlignment="1">
      <alignment horizontal="left"/>
    </xf>
    <xf numFmtId="0" fontId="0" fillId="0" borderId="0" xfId="0" applyBorder="1" applyAlignment="1"/>
    <xf numFmtId="20" fontId="0" fillId="0" borderId="1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49" fontId="3" fillId="0" borderId="0" xfId="1" applyNumberFormat="1"/>
    <xf numFmtId="0" fontId="3" fillId="0" borderId="0" xfId="1"/>
    <xf numFmtId="20" fontId="0" fillId="0" borderId="0" xfId="0" applyNumberFormat="1" applyFont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20" fontId="0" fillId="0" borderId="3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17" fontId="2" fillId="0" borderId="1" xfId="0" applyNumberFormat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/>
    <xf numFmtId="49" fontId="0" fillId="0" borderId="0" xfId="0" applyNumberFormat="1" applyBorder="1"/>
    <xf numFmtId="0" fontId="0" fillId="0" borderId="0" xfId="0" applyAlignment="1">
      <alignment wrapText="1"/>
    </xf>
    <xf numFmtId="49" fontId="10" fillId="0" borderId="0" xfId="0" applyNumberFormat="1" applyFont="1" applyAlignment="1">
      <alignment horizontal="center" wrapText="1"/>
    </xf>
  </cellXfs>
  <cellStyles count="2">
    <cellStyle name="Hüperlink" xfId="1" builtinId="8"/>
    <cellStyle name="Normaallaad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jogeva.ee" TargetMode="External"/><Relationship Id="rId3" Type="http://schemas.openxmlformats.org/officeDocument/2006/relationships/hyperlink" Target="mailto:andrei.mandla@go.ee" TargetMode="External"/><Relationship Id="rId7" Type="http://schemas.openxmlformats.org/officeDocument/2006/relationships/hyperlink" Target="mailto:andrei.mandla@go.ee" TargetMode="External"/><Relationship Id="rId2" Type="http://schemas.openxmlformats.org/officeDocument/2006/relationships/hyperlink" Target="mailto:info@jogeva.ee" TargetMode="External"/><Relationship Id="rId1" Type="http://schemas.openxmlformats.org/officeDocument/2006/relationships/hyperlink" Target="mailto:andrei.mandla@go.ee" TargetMode="External"/><Relationship Id="rId6" Type="http://schemas.openxmlformats.org/officeDocument/2006/relationships/hyperlink" Target="mailto:info@jogeva.ee" TargetMode="External"/><Relationship Id="rId5" Type="http://schemas.openxmlformats.org/officeDocument/2006/relationships/hyperlink" Target="mailto:andrei.mandla@go.ee" TargetMode="External"/><Relationship Id="rId4" Type="http://schemas.openxmlformats.org/officeDocument/2006/relationships/hyperlink" Target="mailto:info@jogeva.ee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jogeva.ee" TargetMode="External"/><Relationship Id="rId3" Type="http://schemas.openxmlformats.org/officeDocument/2006/relationships/hyperlink" Target="mailto:andrei.mandla@go.ee" TargetMode="External"/><Relationship Id="rId7" Type="http://schemas.openxmlformats.org/officeDocument/2006/relationships/hyperlink" Target="mailto:andrei.mandla@go.ee" TargetMode="External"/><Relationship Id="rId2" Type="http://schemas.openxmlformats.org/officeDocument/2006/relationships/hyperlink" Target="mailto:info@jogeva.ee" TargetMode="External"/><Relationship Id="rId1" Type="http://schemas.openxmlformats.org/officeDocument/2006/relationships/hyperlink" Target="mailto:andrei.mandla@go.ee" TargetMode="External"/><Relationship Id="rId6" Type="http://schemas.openxmlformats.org/officeDocument/2006/relationships/hyperlink" Target="mailto:info@jogeva.ee" TargetMode="External"/><Relationship Id="rId5" Type="http://schemas.openxmlformats.org/officeDocument/2006/relationships/hyperlink" Target="mailto:andrei.mandla@go.ee" TargetMode="External"/><Relationship Id="rId4" Type="http://schemas.openxmlformats.org/officeDocument/2006/relationships/hyperlink" Target="mailto:info@jogeva.ee" TargetMode="External"/><Relationship Id="rId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15"/>
  <sheetViews>
    <sheetView workbookViewId="0">
      <selection activeCell="A3" sqref="A3:F8"/>
    </sheetView>
  </sheetViews>
  <sheetFormatPr defaultRowHeight="15" x14ac:dyDescent="0.25"/>
  <cols>
    <col min="1" max="1" width="6.7109375" customWidth="1"/>
    <col min="2" max="2" width="11.140625" style="45" customWidth="1"/>
    <col min="3" max="3" width="12" style="45" customWidth="1"/>
    <col min="5" max="5" width="13.42578125" customWidth="1"/>
    <col min="6" max="6" width="17.85546875" customWidth="1"/>
    <col min="7" max="7" width="12.140625" customWidth="1"/>
  </cols>
  <sheetData>
    <row r="3" spans="1:6" x14ac:dyDescent="0.25">
      <c r="B3" s="41" t="s">
        <v>38</v>
      </c>
      <c r="C3" s="47"/>
      <c r="D3" s="50"/>
      <c r="F3" s="22"/>
    </row>
    <row r="4" spans="1:6" ht="18.75" x14ac:dyDescent="0.3">
      <c r="A4" s="48"/>
      <c r="B4" s="42" t="s">
        <v>98</v>
      </c>
      <c r="C4" s="47"/>
      <c r="D4" s="50"/>
      <c r="F4" s="22"/>
    </row>
    <row r="5" spans="1:6" x14ac:dyDescent="0.25">
      <c r="B5" s="40" t="s">
        <v>39</v>
      </c>
      <c r="C5" s="47"/>
      <c r="D5" s="50"/>
      <c r="F5" s="22"/>
    </row>
    <row r="6" spans="1:6" x14ac:dyDescent="0.25">
      <c r="B6" s="43"/>
      <c r="C6" s="47"/>
      <c r="D6" s="50"/>
      <c r="F6" s="24"/>
    </row>
    <row r="7" spans="1:6" x14ac:dyDescent="0.25">
      <c r="B7" s="44" t="s">
        <v>40</v>
      </c>
      <c r="C7" s="47"/>
      <c r="D7" s="50"/>
      <c r="F7" s="24"/>
    </row>
    <row r="8" spans="1:6" x14ac:dyDescent="0.25">
      <c r="B8" s="44" t="s">
        <v>41</v>
      </c>
      <c r="C8" s="47"/>
      <c r="D8" s="50"/>
      <c r="E8" s="25"/>
      <c r="F8" s="26"/>
    </row>
    <row r="9" spans="1:6" x14ac:dyDescent="0.25">
      <c r="F9" s="21"/>
    </row>
    <row r="10" spans="1:6" ht="45.75" thickBot="1" x14ac:dyDescent="0.3">
      <c r="B10" s="27" t="s">
        <v>42</v>
      </c>
      <c r="C10" s="52" t="s">
        <v>43</v>
      </c>
      <c r="D10" s="28" t="s">
        <v>44</v>
      </c>
      <c r="E10" s="29" t="s">
        <v>45</v>
      </c>
      <c r="F10" s="29" t="s">
        <v>46</v>
      </c>
    </row>
    <row r="11" spans="1:6" ht="16.5" thickTop="1" x14ac:dyDescent="0.25">
      <c r="B11" s="30" t="s">
        <v>49</v>
      </c>
      <c r="C11" s="30">
        <v>0</v>
      </c>
      <c r="D11" s="32">
        <v>0</v>
      </c>
      <c r="E11" s="9" t="s">
        <v>1</v>
      </c>
      <c r="F11" s="51" t="s">
        <v>48</v>
      </c>
    </row>
    <row r="12" spans="1:6" ht="15.75" x14ac:dyDescent="0.25">
      <c r="B12" s="33" t="s">
        <v>54</v>
      </c>
      <c r="C12" s="33" t="s">
        <v>124</v>
      </c>
      <c r="D12" s="35">
        <v>4.7</v>
      </c>
      <c r="E12" s="9" t="s">
        <v>26</v>
      </c>
      <c r="F12" s="51" t="s">
        <v>48</v>
      </c>
    </row>
    <row r="13" spans="1:6" x14ac:dyDescent="0.25">
      <c r="B13" s="46" t="s">
        <v>55</v>
      </c>
      <c r="C13" s="46" t="s">
        <v>125</v>
      </c>
      <c r="D13" s="60">
        <v>3.9</v>
      </c>
      <c r="E13" s="11" t="s">
        <v>50</v>
      </c>
      <c r="F13" s="51" t="s">
        <v>48</v>
      </c>
    </row>
    <row r="14" spans="1:6" x14ac:dyDescent="0.25">
      <c r="B14" s="46" t="s">
        <v>56</v>
      </c>
      <c r="C14" s="46" t="s">
        <v>125</v>
      </c>
      <c r="D14" s="60"/>
      <c r="E14" s="11" t="s">
        <v>51</v>
      </c>
      <c r="F14" s="51" t="s">
        <v>48</v>
      </c>
    </row>
    <row r="15" spans="1:6" x14ac:dyDescent="0.25">
      <c r="B15" s="46" t="s">
        <v>57</v>
      </c>
      <c r="C15" s="46" t="s">
        <v>125</v>
      </c>
      <c r="D15" s="60"/>
      <c r="E15" s="11" t="s">
        <v>52</v>
      </c>
      <c r="F15" s="51" t="s">
        <v>48</v>
      </c>
    </row>
    <row r="16" spans="1:6" x14ac:dyDescent="0.25">
      <c r="B16" s="46" t="s">
        <v>58</v>
      </c>
      <c r="C16" s="46" t="s">
        <v>126</v>
      </c>
      <c r="D16" s="60">
        <v>3.6</v>
      </c>
      <c r="E16" s="11" t="s">
        <v>53</v>
      </c>
      <c r="F16" s="51" t="s">
        <v>48</v>
      </c>
    </row>
    <row r="17" spans="1:9" x14ac:dyDescent="0.25">
      <c r="B17" s="46" t="s">
        <v>59</v>
      </c>
      <c r="C17" s="46" t="s">
        <v>127</v>
      </c>
      <c r="D17" s="60">
        <v>2.4</v>
      </c>
      <c r="E17" s="11" t="s">
        <v>14</v>
      </c>
      <c r="F17" s="51" t="s">
        <v>48</v>
      </c>
    </row>
    <row r="18" spans="1:9" x14ac:dyDescent="0.25">
      <c r="B18" s="46" t="s">
        <v>60</v>
      </c>
      <c r="C18" s="46" t="s">
        <v>128</v>
      </c>
      <c r="D18" s="60">
        <v>4.7</v>
      </c>
      <c r="E18" s="11" t="s">
        <v>5</v>
      </c>
      <c r="F18" s="51" t="s">
        <v>48</v>
      </c>
    </row>
    <row r="19" spans="1:9" x14ac:dyDescent="0.25">
      <c r="B19" s="46" t="s">
        <v>61</v>
      </c>
      <c r="C19" s="46" t="s">
        <v>129</v>
      </c>
      <c r="D19" s="61">
        <v>3.6</v>
      </c>
      <c r="E19" s="11" t="s">
        <v>6</v>
      </c>
      <c r="F19" s="51" t="s">
        <v>48</v>
      </c>
      <c r="G19" s="1"/>
      <c r="H19" s="2"/>
      <c r="I19" s="3"/>
    </row>
    <row r="20" spans="1:9" ht="15.75" x14ac:dyDescent="0.25">
      <c r="B20" s="46" t="s">
        <v>62</v>
      </c>
      <c r="C20" s="46" t="s">
        <v>130</v>
      </c>
      <c r="D20" s="4">
        <v>6.5</v>
      </c>
      <c r="E20" s="11" t="s">
        <v>7</v>
      </c>
      <c r="F20" s="51" t="s">
        <v>48</v>
      </c>
      <c r="G20" s="1"/>
      <c r="H20" s="7"/>
      <c r="I20" s="8"/>
    </row>
    <row r="21" spans="1:9" ht="15.75" x14ac:dyDescent="0.25">
      <c r="B21" s="47"/>
      <c r="C21" s="47"/>
      <c r="D21" s="38"/>
      <c r="E21" s="8"/>
      <c r="F21" s="57"/>
      <c r="G21" s="1"/>
      <c r="H21" s="7"/>
      <c r="I21" s="8"/>
    </row>
    <row r="22" spans="1:9" x14ac:dyDescent="0.25">
      <c r="A22" s="22"/>
      <c r="B22" s="49" t="s">
        <v>85</v>
      </c>
      <c r="C22" s="53"/>
      <c r="D22" s="53"/>
      <c r="I22" s="14"/>
    </row>
    <row r="23" spans="1:9" x14ac:dyDescent="0.25">
      <c r="A23" s="22"/>
      <c r="B23" s="54"/>
      <c r="C23" s="53"/>
      <c r="D23" s="53"/>
      <c r="I23" s="14"/>
    </row>
    <row r="24" spans="1:9" x14ac:dyDescent="0.25">
      <c r="A24" s="22"/>
      <c r="B24" s="23" t="s">
        <v>86</v>
      </c>
      <c r="C24"/>
      <c r="F24" t="s">
        <v>87</v>
      </c>
      <c r="I24" s="14"/>
    </row>
    <row r="25" spans="1:9" x14ac:dyDescent="0.25">
      <c r="A25" s="22"/>
      <c r="B25" s="23" t="s">
        <v>88</v>
      </c>
      <c r="C25"/>
      <c r="F25" t="s">
        <v>89</v>
      </c>
      <c r="I25" s="14"/>
    </row>
    <row r="26" spans="1:9" x14ac:dyDescent="0.25">
      <c r="B26" s="23" t="s">
        <v>90</v>
      </c>
      <c r="C26"/>
      <c r="F26" t="s">
        <v>91</v>
      </c>
      <c r="I26" s="14"/>
    </row>
    <row r="27" spans="1:9" x14ac:dyDescent="0.25">
      <c r="B27" s="54" t="s">
        <v>92</v>
      </c>
      <c r="C27" s="53"/>
      <c r="F27" t="s">
        <v>93</v>
      </c>
      <c r="I27" s="14"/>
    </row>
    <row r="28" spans="1:9" x14ac:dyDescent="0.25">
      <c r="B28" s="55" t="s">
        <v>94</v>
      </c>
      <c r="C28"/>
      <c r="F28" s="56" t="s">
        <v>95</v>
      </c>
      <c r="I28" s="14"/>
    </row>
    <row r="29" spans="1:9" ht="30" x14ac:dyDescent="0.25">
      <c r="B29" s="55"/>
      <c r="C29"/>
      <c r="F29" s="73" t="s">
        <v>96</v>
      </c>
      <c r="I29" s="14"/>
    </row>
    <row r="30" spans="1:9" x14ac:dyDescent="0.25">
      <c r="B30" s="55"/>
      <c r="C30"/>
      <c r="I30" s="14"/>
    </row>
    <row r="31" spans="1:9" x14ac:dyDescent="0.25">
      <c r="B31" s="55"/>
      <c r="C31"/>
      <c r="I31" s="14"/>
    </row>
    <row r="32" spans="1:9" x14ac:dyDescent="0.25">
      <c r="B32" s="55"/>
      <c r="C32"/>
      <c r="I32" s="14"/>
    </row>
    <row r="33" spans="2:9" x14ac:dyDescent="0.25">
      <c r="B33" s="55"/>
      <c r="C33"/>
      <c r="I33" s="14"/>
    </row>
    <row r="34" spans="2:9" s="21" customFormat="1" ht="15.75" x14ac:dyDescent="0.25">
      <c r="B34" s="41" t="s">
        <v>97</v>
      </c>
      <c r="C34" s="47"/>
      <c r="D34" s="38"/>
      <c r="E34" s="8"/>
      <c r="F34" s="1"/>
      <c r="G34" s="1"/>
      <c r="H34" s="39"/>
      <c r="I34" s="8"/>
    </row>
    <row r="35" spans="2:9" s="21" customFormat="1" ht="15.75" x14ac:dyDescent="0.25">
      <c r="B35" s="42" t="s">
        <v>99</v>
      </c>
      <c r="C35" s="47"/>
      <c r="D35" s="38"/>
      <c r="E35" s="8"/>
      <c r="F35" s="1"/>
      <c r="G35" s="1"/>
      <c r="H35" s="39"/>
      <c r="I35" s="8"/>
    </row>
    <row r="36" spans="2:9" s="21" customFormat="1" ht="15.75" x14ac:dyDescent="0.25">
      <c r="B36" s="40" t="s">
        <v>39</v>
      </c>
      <c r="C36" s="47"/>
      <c r="D36" s="38"/>
      <c r="E36" s="8"/>
      <c r="F36" s="1"/>
      <c r="G36" s="1"/>
      <c r="H36" s="39"/>
      <c r="I36" s="8"/>
    </row>
    <row r="37" spans="2:9" s="21" customFormat="1" ht="15.75" x14ac:dyDescent="0.25">
      <c r="B37" s="43"/>
      <c r="C37" s="47"/>
      <c r="D37" s="38"/>
      <c r="E37" s="8"/>
      <c r="F37" s="1"/>
      <c r="G37" s="1"/>
      <c r="H37" s="39"/>
      <c r="I37" s="8"/>
    </row>
    <row r="38" spans="2:9" s="21" customFormat="1" ht="15.75" x14ac:dyDescent="0.25">
      <c r="B38" s="44" t="s">
        <v>40</v>
      </c>
      <c r="C38" s="47"/>
      <c r="D38" s="38"/>
      <c r="E38" s="8"/>
      <c r="F38" s="1"/>
      <c r="G38" s="1"/>
      <c r="H38" s="39"/>
      <c r="I38" s="8"/>
    </row>
    <row r="39" spans="2:9" s="21" customFormat="1" ht="15.75" x14ac:dyDescent="0.25">
      <c r="B39" s="44" t="s">
        <v>41</v>
      </c>
      <c r="C39" s="47"/>
      <c r="D39" s="38"/>
      <c r="E39" s="8"/>
      <c r="F39" s="1"/>
      <c r="G39" s="1"/>
      <c r="H39" s="39"/>
      <c r="I39" s="8"/>
    </row>
    <row r="40" spans="2:9" s="21" customFormat="1" x14ac:dyDescent="0.25">
      <c r="B40" s="47"/>
      <c r="C40" s="47"/>
      <c r="D40" s="38"/>
      <c r="E40" s="8"/>
      <c r="F40" s="1"/>
      <c r="G40" s="12"/>
      <c r="H40" s="13"/>
      <c r="I40" s="14"/>
    </row>
    <row r="41" spans="2:9" s="21" customFormat="1" ht="45.75" thickBot="1" x14ac:dyDescent="0.3">
      <c r="B41" s="27" t="s">
        <v>63</v>
      </c>
      <c r="C41" s="27" t="s">
        <v>64</v>
      </c>
      <c r="D41" s="28" t="s">
        <v>43</v>
      </c>
      <c r="E41" s="28" t="s">
        <v>44</v>
      </c>
      <c r="F41" s="29" t="s">
        <v>45</v>
      </c>
      <c r="G41" s="29" t="s">
        <v>46</v>
      </c>
      <c r="H41" s="13"/>
      <c r="I41" s="14"/>
    </row>
    <row r="42" spans="2:9" s="21" customFormat="1" ht="16.5" thickTop="1" x14ac:dyDescent="0.25">
      <c r="B42" s="30" t="s">
        <v>65</v>
      </c>
      <c r="C42" s="46" t="s">
        <v>76</v>
      </c>
      <c r="D42" s="31">
        <v>0</v>
      </c>
      <c r="E42" s="32">
        <v>0</v>
      </c>
      <c r="F42" s="9" t="s">
        <v>7</v>
      </c>
      <c r="G42" s="51" t="s">
        <v>48</v>
      </c>
      <c r="H42" s="13"/>
      <c r="I42" s="14"/>
    </row>
    <row r="43" spans="2:9" s="21" customFormat="1" ht="15.75" x14ac:dyDescent="0.25">
      <c r="B43" s="33" t="s">
        <v>66</v>
      </c>
      <c r="C43" s="46" t="s">
        <v>75</v>
      </c>
      <c r="D43" s="34">
        <v>2.9</v>
      </c>
      <c r="E43" s="35">
        <v>2.9</v>
      </c>
      <c r="F43" s="9" t="s">
        <v>5</v>
      </c>
      <c r="G43" s="51" t="s">
        <v>48</v>
      </c>
      <c r="H43" s="13"/>
      <c r="I43" s="14"/>
    </row>
    <row r="44" spans="2:9" s="21" customFormat="1" x14ac:dyDescent="0.25">
      <c r="B44" s="46" t="s">
        <v>67</v>
      </c>
      <c r="C44" s="46" t="s">
        <v>77</v>
      </c>
      <c r="D44" s="60">
        <v>6.5</v>
      </c>
      <c r="E44" s="60">
        <v>3.6</v>
      </c>
      <c r="F44" s="11" t="s">
        <v>6</v>
      </c>
      <c r="G44" s="51" t="s">
        <v>48</v>
      </c>
      <c r="H44" s="13"/>
      <c r="I44" s="14"/>
    </row>
    <row r="45" spans="2:9" s="21" customFormat="1" x14ac:dyDescent="0.25">
      <c r="B45" s="46" t="s">
        <v>68</v>
      </c>
      <c r="C45" s="46" t="s">
        <v>78</v>
      </c>
      <c r="D45" s="60">
        <v>14.8</v>
      </c>
      <c r="E45" s="60">
        <v>8.3000000000000007</v>
      </c>
      <c r="F45" s="11" t="s">
        <v>14</v>
      </c>
      <c r="G45" s="51" t="s">
        <v>48</v>
      </c>
      <c r="H45" s="13"/>
      <c r="I45" s="14"/>
    </row>
    <row r="46" spans="2:9" s="21" customFormat="1" x14ac:dyDescent="0.25">
      <c r="B46" s="46" t="s">
        <v>69</v>
      </c>
      <c r="C46" s="46" t="s">
        <v>79</v>
      </c>
      <c r="D46" s="60">
        <v>17.2</v>
      </c>
      <c r="E46" s="60">
        <v>2.4</v>
      </c>
      <c r="F46" s="11" t="s">
        <v>53</v>
      </c>
      <c r="G46" s="51" t="s">
        <v>48</v>
      </c>
      <c r="H46" s="13"/>
      <c r="I46" s="14"/>
    </row>
    <row r="47" spans="2:9" s="21" customFormat="1" x14ac:dyDescent="0.25">
      <c r="B47" s="46" t="s">
        <v>70</v>
      </c>
      <c r="C47" s="46" t="s">
        <v>80</v>
      </c>
      <c r="D47" s="60">
        <v>20.8</v>
      </c>
      <c r="E47" s="60">
        <v>3.6</v>
      </c>
      <c r="F47" s="11" t="s">
        <v>4</v>
      </c>
      <c r="G47" s="51" t="s">
        <v>48</v>
      </c>
      <c r="H47" s="13"/>
      <c r="I47" s="14"/>
    </row>
    <row r="48" spans="2:9" x14ac:dyDescent="0.25">
      <c r="B48" s="46" t="s">
        <v>71</v>
      </c>
      <c r="C48" s="46" t="s">
        <v>81</v>
      </c>
      <c r="D48" s="60">
        <v>20.8</v>
      </c>
      <c r="E48" s="60"/>
      <c r="F48" s="11" t="s">
        <v>3</v>
      </c>
      <c r="G48" s="51" t="s">
        <v>48</v>
      </c>
      <c r="H48" s="13"/>
      <c r="I48" s="14"/>
    </row>
    <row r="49" spans="1:9" x14ac:dyDescent="0.25">
      <c r="B49" s="46" t="s">
        <v>72</v>
      </c>
      <c r="C49" s="46" t="s">
        <v>82</v>
      </c>
      <c r="D49" s="60">
        <v>20.8</v>
      </c>
      <c r="E49" s="60"/>
      <c r="F49" s="11" t="s">
        <v>2</v>
      </c>
      <c r="G49" s="51" t="s">
        <v>48</v>
      </c>
      <c r="H49" s="13"/>
      <c r="I49" s="14"/>
    </row>
    <row r="50" spans="1:9" x14ac:dyDescent="0.25">
      <c r="B50" s="46" t="s">
        <v>73</v>
      </c>
      <c r="C50" s="46" t="s">
        <v>83</v>
      </c>
      <c r="D50" s="60">
        <v>24.7</v>
      </c>
      <c r="E50" s="61">
        <v>3.9</v>
      </c>
      <c r="F50" s="11" t="s">
        <v>26</v>
      </c>
      <c r="G50" s="51" t="s">
        <v>48</v>
      </c>
      <c r="H50" s="13"/>
      <c r="I50" s="14"/>
    </row>
    <row r="51" spans="1:9" x14ac:dyDescent="0.25">
      <c r="B51" s="46" t="s">
        <v>74</v>
      </c>
      <c r="C51" s="46" t="s">
        <v>84</v>
      </c>
      <c r="D51" s="60">
        <v>29.4</v>
      </c>
      <c r="E51" s="4">
        <v>4.7</v>
      </c>
      <c r="F51" s="11" t="s">
        <v>1</v>
      </c>
      <c r="G51" s="51" t="s">
        <v>48</v>
      </c>
      <c r="H51" s="13"/>
      <c r="I51" s="14"/>
    </row>
    <row r="52" spans="1:9" x14ac:dyDescent="0.25">
      <c r="C52" s="47"/>
      <c r="D52" s="38"/>
      <c r="E52" s="21"/>
      <c r="G52" s="1"/>
      <c r="H52" s="13"/>
      <c r="I52" s="14"/>
    </row>
    <row r="53" spans="1:9" x14ac:dyDescent="0.25">
      <c r="A53" s="22"/>
      <c r="B53" s="49" t="s">
        <v>85</v>
      </c>
      <c r="C53" s="53"/>
      <c r="D53" s="53"/>
      <c r="I53" s="14"/>
    </row>
    <row r="54" spans="1:9" x14ac:dyDescent="0.25">
      <c r="A54" s="22"/>
      <c r="B54" s="54"/>
      <c r="C54" s="53"/>
      <c r="D54" s="53"/>
      <c r="I54" s="14"/>
    </row>
    <row r="55" spans="1:9" x14ac:dyDescent="0.25">
      <c r="A55" s="22"/>
      <c r="B55" s="23" t="s">
        <v>86</v>
      </c>
      <c r="C55"/>
      <c r="F55" t="s">
        <v>87</v>
      </c>
      <c r="I55" s="14"/>
    </row>
    <row r="56" spans="1:9" x14ac:dyDescent="0.25">
      <c r="A56" s="22"/>
      <c r="B56" s="23" t="s">
        <v>88</v>
      </c>
      <c r="C56"/>
      <c r="F56" t="s">
        <v>89</v>
      </c>
      <c r="I56" s="14"/>
    </row>
    <row r="57" spans="1:9" x14ac:dyDescent="0.25">
      <c r="B57" s="23" t="s">
        <v>90</v>
      </c>
      <c r="C57"/>
      <c r="F57" t="s">
        <v>91</v>
      </c>
      <c r="I57" s="14"/>
    </row>
    <row r="58" spans="1:9" x14ac:dyDescent="0.25">
      <c r="B58" s="54" t="s">
        <v>92</v>
      </c>
      <c r="C58" s="53"/>
      <c r="F58" t="s">
        <v>93</v>
      </c>
      <c r="I58" s="14"/>
    </row>
    <row r="59" spans="1:9" x14ac:dyDescent="0.25">
      <c r="B59" s="55" t="s">
        <v>94</v>
      </c>
      <c r="C59"/>
      <c r="F59" s="56" t="s">
        <v>95</v>
      </c>
      <c r="I59" s="14"/>
    </row>
    <row r="60" spans="1:9" ht="30" x14ac:dyDescent="0.25">
      <c r="B60" s="55"/>
      <c r="C60"/>
      <c r="F60" s="73" t="s">
        <v>96</v>
      </c>
      <c r="I60" s="14"/>
    </row>
    <row r="61" spans="1:9" x14ac:dyDescent="0.25">
      <c r="B61" s="55"/>
      <c r="C61"/>
      <c r="F61" s="56"/>
      <c r="I61" s="14"/>
    </row>
    <row r="62" spans="1:9" x14ac:dyDescent="0.25">
      <c r="B62" s="55"/>
      <c r="C62"/>
      <c r="F62" s="56"/>
      <c r="I62" s="14"/>
    </row>
    <row r="63" spans="1:9" x14ac:dyDescent="0.25">
      <c r="B63" s="41" t="s">
        <v>100</v>
      </c>
      <c r="C63" s="47"/>
      <c r="D63" s="38"/>
      <c r="F63" s="56"/>
      <c r="I63" s="14"/>
    </row>
    <row r="64" spans="1:9" ht="15.75" x14ac:dyDescent="0.25">
      <c r="B64" s="42" t="s">
        <v>101</v>
      </c>
      <c r="C64" s="47"/>
      <c r="D64" s="38"/>
      <c r="F64" s="56"/>
      <c r="I64" s="14"/>
    </row>
    <row r="65" spans="2:9" x14ac:dyDescent="0.25">
      <c r="B65" s="40" t="s">
        <v>39</v>
      </c>
      <c r="C65" s="47"/>
      <c r="D65" s="38"/>
      <c r="F65" s="56"/>
      <c r="I65" s="14"/>
    </row>
    <row r="66" spans="2:9" x14ac:dyDescent="0.25">
      <c r="B66" s="43"/>
      <c r="C66" s="47"/>
      <c r="D66" s="38"/>
      <c r="F66" s="56"/>
      <c r="I66" s="14"/>
    </row>
    <row r="67" spans="2:9" x14ac:dyDescent="0.25">
      <c r="B67" s="44" t="s">
        <v>40</v>
      </c>
      <c r="C67" s="47"/>
      <c r="D67" s="38"/>
      <c r="F67" s="56"/>
      <c r="I67" s="14"/>
    </row>
    <row r="68" spans="2:9" x14ac:dyDescent="0.25">
      <c r="B68" s="44" t="s">
        <v>41</v>
      </c>
      <c r="C68" s="47"/>
      <c r="D68" s="38"/>
      <c r="F68" s="56"/>
      <c r="I68" s="14"/>
    </row>
    <row r="69" spans="2:9" x14ac:dyDescent="0.25">
      <c r="C69"/>
      <c r="I69" s="14"/>
    </row>
    <row r="70" spans="2:9" ht="45.75" thickBot="1" x14ac:dyDescent="0.3">
      <c r="B70" s="27" t="s">
        <v>42</v>
      </c>
      <c r="C70" s="52" t="s">
        <v>43</v>
      </c>
      <c r="D70" s="28" t="s">
        <v>44</v>
      </c>
      <c r="E70" s="29" t="s">
        <v>45</v>
      </c>
      <c r="F70" s="29" t="s">
        <v>46</v>
      </c>
      <c r="G70" s="12"/>
      <c r="H70" s="13"/>
      <c r="I70" s="14"/>
    </row>
    <row r="71" spans="2:9" ht="16.5" thickTop="1" x14ac:dyDescent="0.25">
      <c r="B71" s="30" t="s">
        <v>62</v>
      </c>
      <c r="C71" s="30">
        <v>0</v>
      </c>
      <c r="D71" s="32">
        <v>0</v>
      </c>
      <c r="E71" s="9" t="s">
        <v>7</v>
      </c>
      <c r="F71" s="51" t="s">
        <v>48</v>
      </c>
      <c r="G71" s="1"/>
      <c r="H71" s="8"/>
      <c r="I71" s="8"/>
    </row>
    <row r="72" spans="2:9" ht="15.75" x14ac:dyDescent="0.25">
      <c r="B72" s="33" t="s">
        <v>108</v>
      </c>
      <c r="C72" s="33"/>
      <c r="D72" s="35"/>
      <c r="E72" s="9" t="s">
        <v>8</v>
      </c>
      <c r="F72" s="51" t="s">
        <v>48</v>
      </c>
      <c r="G72" s="1"/>
      <c r="H72" s="8"/>
      <c r="I72" s="8"/>
    </row>
    <row r="73" spans="2:9" x14ac:dyDescent="0.25">
      <c r="B73" s="46" t="s">
        <v>109</v>
      </c>
      <c r="C73" s="46"/>
      <c r="D73" s="36"/>
      <c r="E73" s="11" t="s">
        <v>9</v>
      </c>
      <c r="F73" s="51" t="s">
        <v>48</v>
      </c>
      <c r="G73" s="1"/>
      <c r="H73" s="15"/>
      <c r="I73" s="1"/>
    </row>
    <row r="74" spans="2:9" ht="15.75" x14ac:dyDescent="0.25">
      <c r="B74" s="46" t="s">
        <v>110</v>
      </c>
      <c r="C74" s="46"/>
      <c r="D74" s="36"/>
      <c r="E74" s="11" t="s">
        <v>10</v>
      </c>
      <c r="F74" s="51" t="s">
        <v>48</v>
      </c>
      <c r="G74" s="1"/>
      <c r="H74" s="7"/>
      <c r="I74" s="8"/>
    </row>
    <row r="75" spans="2:9" x14ac:dyDescent="0.25">
      <c r="B75" s="46" t="s">
        <v>111</v>
      </c>
      <c r="C75" s="46"/>
      <c r="D75" s="36"/>
      <c r="E75" s="11" t="s">
        <v>102</v>
      </c>
      <c r="F75" s="51" t="s">
        <v>48</v>
      </c>
      <c r="G75" s="12"/>
      <c r="H75" s="13"/>
      <c r="I75" s="14"/>
    </row>
    <row r="76" spans="2:9" x14ac:dyDescent="0.25">
      <c r="B76" s="46" t="s">
        <v>112</v>
      </c>
      <c r="C76" s="46"/>
      <c r="D76" s="36"/>
      <c r="E76" s="11" t="s">
        <v>103</v>
      </c>
      <c r="F76" s="51" t="s">
        <v>48</v>
      </c>
      <c r="G76" s="16"/>
      <c r="H76" s="17"/>
      <c r="I76" s="18"/>
    </row>
    <row r="77" spans="2:9" x14ac:dyDescent="0.25">
      <c r="B77" s="46" t="s">
        <v>113</v>
      </c>
      <c r="C77" s="46"/>
      <c r="D77" s="36"/>
      <c r="E77" s="11" t="s">
        <v>11</v>
      </c>
      <c r="F77" s="51" t="s">
        <v>48</v>
      </c>
      <c r="G77" s="1"/>
      <c r="H77" s="13"/>
      <c r="I77" s="14"/>
    </row>
    <row r="78" spans="2:9" x14ac:dyDescent="0.25">
      <c r="B78" s="46" t="s">
        <v>114</v>
      </c>
      <c r="C78" s="46"/>
      <c r="D78" s="36"/>
      <c r="E78" s="11" t="s">
        <v>104</v>
      </c>
      <c r="F78" s="51" t="s">
        <v>48</v>
      </c>
      <c r="G78" s="1"/>
      <c r="H78" s="13"/>
      <c r="I78" s="14"/>
    </row>
    <row r="79" spans="2:9" x14ac:dyDescent="0.25">
      <c r="B79" s="46" t="s">
        <v>115</v>
      </c>
      <c r="C79" s="46"/>
      <c r="D79" s="37"/>
      <c r="E79" s="11" t="s">
        <v>12</v>
      </c>
      <c r="F79" s="51" t="s">
        <v>48</v>
      </c>
      <c r="G79" s="1"/>
      <c r="H79" s="13"/>
      <c r="I79" s="14"/>
    </row>
    <row r="80" spans="2:9" x14ac:dyDescent="0.25">
      <c r="B80" s="46" t="s">
        <v>47</v>
      </c>
      <c r="C80" s="46"/>
      <c r="D80" s="4"/>
      <c r="E80" s="11" t="s">
        <v>7</v>
      </c>
      <c r="F80" s="51" t="s">
        <v>48</v>
      </c>
      <c r="G80" s="1"/>
      <c r="H80" s="13"/>
      <c r="I80" s="14"/>
    </row>
    <row r="81" spans="1:9" x14ac:dyDescent="0.25">
      <c r="C81" s="47"/>
      <c r="D81" s="38"/>
      <c r="E81" s="58"/>
      <c r="F81" s="59"/>
      <c r="G81" s="1"/>
      <c r="H81" s="13"/>
      <c r="I81" s="14"/>
    </row>
    <row r="82" spans="1:9" x14ac:dyDescent="0.25">
      <c r="A82" s="22"/>
      <c r="B82" s="49" t="s">
        <v>85</v>
      </c>
      <c r="C82" s="53"/>
      <c r="D82" s="53"/>
      <c r="I82" s="14"/>
    </row>
    <row r="83" spans="1:9" x14ac:dyDescent="0.25">
      <c r="A83" s="22"/>
      <c r="B83" s="54"/>
      <c r="C83" s="53"/>
      <c r="D83" s="53"/>
      <c r="I83" s="14"/>
    </row>
    <row r="84" spans="1:9" x14ac:dyDescent="0.25">
      <c r="A84" s="22"/>
      <c r="B84" s="23" t="s">
        <v>86</v>
      </c>
      <c r="C84"/>
      <c r="F84" t="s">
        <v>87</v>
      </c>
      <c r="I84" s="14"/>
    </row>
    <row r="85" spans="1:9" x14ac:dyDescent="0.25">
      <c r="A85" s="22"/>
      <c r="B85" s="23" t="s">
        <v>88</v>
      </c>
      <c r="C85"/>
      <c r="F85" t="s">
        <v>89</v>
      </c>
      <c r="I85" s="14"/>
    </row>
    <row r="86" spans="1:9" x14ac:dyDescent="0.25">
      <c r="B86" s="23" t="s">
        <v>90</v>
      </c>
      <c r="C86"/>
      <c r="F86" t="s">
        <v>91</v>
      </c>
      <c r="I86" s="14"/>
    </row>
    <row r="87" spans="1:9" x14ac:dyDescent="0.25">
      <c r="B87" s="54" t="s">
        <v>92</v>
      </c>
      <c r="C87" s="53"/>
      <c r="F87" t="s">
        <v>93</v>
      </c>
      <c r="I87" s="14"/>
    </row>
    <row r="88" spans="1:9" x14ac:dyDescent="0.25">
      <c r="B88" s="55" t="s">
        <v>94</v>
      </c>
      <c r="C88"/>
      <c r="F88" s="56" t="s">
        <v>95</v>
      </c>
      <c r="I88" s="14"/>
    </row>
    <row r="89" spans="1:9" ht="45" x14ac:dyDescent="0.25">
      <c r="B89" s="55"/>
      <c r="C89"/>
      <c r="F89" s="73" t="s">
        <v>96</v>
      </c>
      <c r="I89" s="14"/>
    </row>
    <row r="90" spans="1:9" x14ac:dyDescent="0.25">
      <c r="C90" s="47"/>
      <c r="D90" s="38"/>
      <c r="E90" s="8"/>
      <c r="F90" s="1"/>
      <c r="G90" s="1"/>
      <c r="H90" s="13"/>
      <c r="I90" s="14"/>
    </row>
    <row r="91" spans="1:9" x14ac:dyDescent="0.25">
      <c r="C91" s="47"/>
      <c r="D91" s="38"/>
      <c r="E91" s="8"/>
      <c r="F91" s="1"/>
      <c r="G91" s="1"/>
      <c r="H91" s="13"/>
      <c r="I91" s="14"/>
    </row>
    <row r="92" spans="1:9" x14ac:dyDescent="0.25">
      <c r="C92" s="47"/>
      <c r="D92" s="38"/>
      <c r="E92" s="8"/>
      <c r="F92" s="1"/>
      <c r="G92" s="1"/>
      <c r="H92" s="13"/>
      <c r="I92" s="14"/>
    </row>
    <row r="93" spans="1:9" x14ac:dyDescent="0.25">
      <c r="C93" s="47"/>
      <c r="D93" s="38"/>
      <c r="E93" s="8"/>
      <c r="F93" s="1"/>
      <c r="G93" s="1"/>
      <c r="H93" s="13"/>
      <c r="I93" s="14"/>
    </row>
    <row r="94" spans="1:9" x14ac:dyDescent="0.25">
      <c r="A94" s="21"/>
      <c r="B94" s="41" t="s">
        <v>131</v>
      </c>
      <c r="C94" s="47"/>
      <c r="D94" s="38"/>
      <c r="E94" s="8"/>
      <c r="F94" s="1"/>
      <c r="G94" s="1"/>
      <c r="H94" s="13"/>
      <c r="I94" s="14"/>
    </row>
    <row r="95" spans="1:9" ht="15.75" x14ac:dyDescent="0.25">
      <c r="A95" s="21"/>
      <c r="B95" s="42" t="s">
        <v>132</v>
      </c>
      <c r="C95" s="47"/>
      <c r="D95" s="38"/>
      <c r="E95" s="8"/>
      <c r="F95" s="1"/>
      <c r="G95" s="1"/>
      <c r="H95" s="13"/>
      <c r="I95" s="14"/>
    </row>
    <row r="96" spans="1:9" x14ac:dyDescent="0.25">
      <c r="A96" s="21"/>
      <c r="B96" s="40" t="s">
        <v>39</v>
      </c>
      <c r="C96" s="47"/>
      <c r="D96" s="38"/>
      <c r="E96" s="8"/>
      <c r="F96" s="1"/>
      <c r="G96" s="1"/>
      <c r="H96" s="13"/>
      <c r="I96" s="14"/>
    </row>
    <row r="97" spans="1:9" x14ac:dyDescent="0.25">
      <c r="A97" s="21"/>
      <c r="B97" s="43"/>
      <c r="C97" s="47"/>
      <c r="D97" s="38"/>
      <c r="E97" s="8"/>
      <c r="F97" s="1"/>
      <c r="G97" s="1"/>
      <c r="H97" s="13"/>
      <c r="I97" s="14"/>
    </row>
    <row r="98" spans="1:9" x14ac:dyDescent="0.25">
      <c r="A98" s="21"/>
      <c r="B98" s="44" t="s">
        <v>40</v>
      </c>
      <c r="C98" s="47"/>
      <c r="D98" s="38"/>
      <c r="E98" s="8"/>
      <c r="F98" s="1"/>
      <c r="G98" s="1"/>
      <c r="H98" s="13"/>
      <c r="I98" s="14"/>
    </row>
    <row r="99" spans="1:9" x14ac:dyDescent="0.25">
      <c r="A99" s="21"/>
      <c r="B99" s="44" t="s">
        <v>41</v>
      </c>
      <c r="C99" s="47"/>
      <c r="D99" s="38"/>
      <c r="E99" s="8"/>
      <c r="F99" s="12"/>
      <c r="G99" s="12"/>
      <c r="H99" s="13"/>
      <c r="I99" s="14"/>
    </row>
    <row r="100" spans="1:9" x14ac:dyDescent="0.25">
      <c r="C100" s="47"/>
      <c r="D100" s="38"/>
      <c r="E100" s="8"/>
      <c r="F100" s="1"/>
      <c r="G100" s="1"/>
      <c r="H100" s="8"/>
      <c r="I100" s="8"/>
    </row>
    <row r="101" spans="1:9" ht="45.75" thickBot="1" x14ac:dyDescent="0.3">
      <c r="B101" s="27" t="s">
        <v>42</v>
      </c>
      <c r="C101" s="64" t="s">
        <v>43</v>
      </c>
      <c r="D101" s="65" t="s">
        <v>44</v>
      </c>
      <c r="E101" s="66" t="s">
        <v>45</v>
      </c>
      <c r="F101" s="66" t="s">
        <v>46</v>
      </c>
      <c r="G101" s="1"/>
      <c r="H101" s="8"/>
      <c r="I101" s="8"/>
    </row>
    <row r="102" spans="1:9" ht="16.5" thickTop="1" x14ac:dyDescent="0.25">
      <c r="B102" s="30" t="s">
        <v>116</v>
      </c>
      <c r="C102" s="30">
        <v>0</v>
      </c>
      <c r="D102" s="32">
        <v>0</v>
      </c>
      <c r="E102" s="62" t="s">
        <v>105</v>
      </c>
      <c r="F102" s="63" t="s">
        <v>48</v>
      </c>
      <c r="G102" s="1"/>
      <c r="H102" s="2"/>
      <c r="I102" s="1"/>
    </row>
    <row r="103" spans="1:9" ht="15.75" x14ac:dyDescent="0.25">
      <c r="B103" s="33" t="s">
        <v>117</v>
      </c>
      <c r="C103" s="33" t="s">
        <v>120</v>
      </c>
      <c r="D103" s="35">
        <v>1.9</v>
      </c>
      <c r="E103" s="9" t="s">
        <v>13</v>
      </c>
      <c r="F103" s="51" t="s">
        <v>48</v>
      </c>
      <c r="G103" s="1"/>
      <c r="H103" s="7"/>
      <c r="I103" s="8"/>
    </row>
    <row r="104" spans="1:9" x14ac:dyDescent="0.25">
      <c r="B104" s="46" t="s">
        <v>108</v>
      </c>
      <c r="C104" s="33" t="s">
        <v>121</v>
      </c>
      <c r="D104" s="60">
        <v>1.1000000000000001</v>
      </c>
      <c r="E104" s="11" t="s">
        <v>106</v>
      </c>
      <c r="F104" s="51" t="s">
        <v>48</v>
      </c>
      <c r="G104" s="12"/>
      <c r="H104" s="13"/>
      <c r="I104" s="14"/>
    </row>
    <row r="105" spans="1:9" x14ac:dyDescent="0.25">
      <c r="B105" s="46" t="s">
        <v>118</v>
      </c>
      <c r="C105" s="33" t="s">
        <v>122</v>
      </c>
      <c r="D105" s="60">
        <v>1.8</v>
      </c>
      <c r="E105" s="11" t="s">
        <v>107</v>
      </c>
      <c r="F105" s="51" t="s">
        <v>48</v>
      </c>
      <c r="G105" s="1"/>
      <c r="H105" s="13"/>
      <c r="I105" s="14"/>
    </row>
    <row r="106" spans="1:9" x14ac:dyDescent="0.25">
      <c r="B106" s="46" t="s">
        <v>119</v>
      </c>
      <c r="C106" s="33" t="s">
        <v>123</v>
      </c>
      <c r="D106" s="60">
        <v>6.6</v>
      </c>
      <c r="E106" s="11" t="s">
        <v>7</v>
      </c>
      <c r="F106" s="51" t="s">
        <v>48</v>
      </c>
      <c r="G106" s="1"/>
      <c r="H106" s="13"/>
      <c r="I106" s="14"/>
    </row>
    <row r="108" spans="1:9" x14ac:dyDescent="0.25">
      <c r="A108" s="22"/>
      <c r="B108" s="49" t="s">
        <v>85</v>
      </c>
      <c r="C108" s="53"/>
      <c r="D108" s="53"/>
      <c r="I108" s="14"/>
    </row>
    <row r="109" spans="1:9" x14ac:dyDescent="0.25">
      <c r="A109" s="22"/>
      <c r="B109" s="54"/>
      <c r="C109" s="53"/>
      <c r="D109" s="53"/>
      <c r="I109" s="14"/>
    </row>
    <row r="110" spans="1:9" x14ac:dyDescent="0.25">
      <c r="A110" s="22"/>
      <c r="B110" s="23" t="s">
        <v>86</v>
      </c>
      <c r="C110"/>
      <c r="F110" t="s">
        <v>87</v>
      </c>
      <c r="I110" s="14"/>
    </row>
    <row r="111" spans="1:9" x14ac:dyDescent="0.25">
      <c r="A111" s="22"/>
      <c r="B111" s="23" t="s">
        <v>88</v>
      </c>
      <c r="C111"/>
      <c r="F111" t="s">
        <v>89</v>
      </c>
      <c r="I111" s="14"/>
    </row>
    <row r="112" spans="1:9" x14ac:dyDescent="0.25">
      <c r="B112" s="23" t="s">
        <v>90</v>
      </c>
      <c r="C112"/>
      <c r="F112" t="s">
        <v>91</v>
      </c>
      <c r="I112" s="14"/>
    </row>
    <row r="113" spans="2:9" x14ac:dyDescent="0.25">
      <c r="B113" s="54" t="s">
        <v>92</v>
      </c>
      <c r="C113" s="53"/>
      <c r="F113" t="s">
        <v>93</v>
      </c>
      <c r="I113" s="14"/>
    </row>
    <row r="114" spans="2:9" x14ac:dyDescent="0.25">
      <c r="B114" s="55" t="s">
        <v>94</v>
      </c>
      <c r="C114"/>
      <c r="F114" s="56" t="s">
        <v>95</v>
      </c>
      <c r="I114" s="14"/>
    </row>
    <row r="115" spans="2:9" ht="30" x14ac:dyDescent="0.25">
      <c r="B115" s="55"/>
      <c r="C115"/>
      <c r="F115" s="73" t="s">
        <v>96</v>
      </c>
      <c r="I115" s="14"/>
    </row>
  </sheetData>
  <conditionalFormatting sqref="E81 E90:E93">
    <cfRule type="duplicateValues" dxfId="9" priority="6"/>
  </conditionalFormatting>
  <conditionalFormatting sqref="E13:E21 E34:E40">
    <cfRule type="duplicateValues" dxfId="8" priority="11"/>
  </conditionalFormatting>
  <conditionalFormatting sqref="F44:F51">
    <cfRule type="duplicateValues" dxfId="7" priority="4"/>
  </conditionalFormatting>
  <conditionalFormatting sqref="E73:E80">
    <cfRule type="duplicateValues" dxfId="6" priority="3"/>
  </conditionalFormatting>
  <conditionalFormatting sqref="E94:E99">
    <cfRule type="duplicateValues" dxfId="5" priority="1"/>
  </conditionalFormatting>
  <conditionalFormatting sqref="E104:E106">
    <cfRule type="duplicateValues" dxfId="4" priority="13"/>
  </conditionalFormatting>
  <hyperlinks>
    <hyperlink ref="F59" r:id="rId1"/>
    <hyperlink ref="B59" r:id="rId2"/>
    <hyperlink ref="F28" r:id="rId3"/>
    <hyperlink ref="B28" r:id="rId4"/>
    <hyperlink ref="F88" r:id="rId5"/>
    <hyperlink ref="B88" r:id="rId6"/>
    <hyperlink ref="F114" r:id="rId7"/>
    <hyperlink ref="B114" r:id="rId8"/>
  </hyperlinks>
  <pageMargins left="0.7" right="0.7" top="0.75" bottom="0.75" header="0.3" footer="0.3"/>
  <pageSetup paperSize="9" orientation="portrait" r:id="rId9"/>
  <rowBreaks count="3" manualBreakCount="3">
    <brk id="32" max="16383" man="1"/>
    <brk id="61" max="16383" man="1"/>
    <brk id="9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0"/>
  <sheetViews>
    <sheetView tabSelected="1" topLeftCell="A70" workbookViewId="0">
      <selection activeCell="E98" sqref="E98"/>
    </sheetView>
  </sheetViews>
  <sheetFormatPr defaultRowHeight="15" x14ac:dyDescent="0.25"/>
  <cols>
    <col min="2" max="2" width="9.140625" style="23"/>
    <col min="5" max="5" width="22.7109375" customWidth="1"/>
    <col min="6" max="6" width="19.42578125" customWidth="1"/>
  </cols>
  <sheetData>
    <row r="1" spans="1:11" x14ac:dyDescent="0.25">
      <c r="B1" s="41" t="s">
        <v>38</v>
      </c>
      <c r="C1" s="47"/>
      <c r="D1" s="50"/>
      <c r="F1" s="22"/>
    </row>
    <row r="2" spans="1:11" ht="18.75" x14ac:dyDescent="0.3">
      <c r="A2" s="48"/>
      <c r="B2" s="42" t="s">
        <v>144</v>
      </c>
      <c r="C2" s="47"/>
      <c r="D2" s="50"/>
      <c r="F2" s="22"/>
    </row>
    <row r="3" spans="1:11" x14ac:dyDescent="0.25">
      <c r="B3" s="40" t="s">
        <v>39</v>
      </c>
      <c r="C3" s="47"/>
      <c r="D3" s="50"/>
      <c r="F3" s="22"/>
    </row>
    <row r="4" spans="1:11" x14ac:dyDescent="0.25">
      <c r="B4" s="43"/>
      <c r="C4" s="47"/>
      <c r="D4" s="50"/>
      <c r="F4" s="24"/>
    </row>
    <row r="5" spans="1:11" x14ac:dyDescent="0.25">
      <c r="B5" s="44" t="s">
        <v>40</v>
      </c>
      <c r="C5" s="47"/>
      <c r="D5" s="50"/>
      <c r="F5" s="24"/>
    </row>
    <row r="6" spans="1:11" x14ac:dyDescent="0.25">
      <c r="B6" s="44" t="s">
        <v>41</v>
      </c>
      <c r="C6" s="47"/>
      <c r="D6" s="50"/>
      <c r="E6" s="25"/>
      <c r="F6" s="26"/>
    </row>
    <row r="7" spans="1:11" x14ac:dyDescent="0.25">
      <c r="B7" s="44"/>
      <c r="C7" s="47"/>
      <c r="D7" s="50"/>
      <c r="E7" s="25"/>
      <c r="F7" s="26"/>
    </row>
    <row r="8" spans="1:11" x14ac:dyDescent="0.25">
      <c r="B8" s="44"/>
      <c r="C8" s="47"/>
      <c r="D8" s="50"/>
      <c r="E8" s="25"/>
      <c r="F8" s="26"/>
    </row>
    <row r="9" spans="1:11" ht="45" x14ac:dyDescent="0.25">
      <c r="A9" s="21"/>
      <c r="B9" s="70" t="s">
        <v>42</v>
      </c>
      <c r="C9" s="64" t="s">
        <v>43</v>
      </c>
      <c r="D9" s="65" t="s">
        <v>44</v>
      </c>
      <c r="E9" s="66" t="s">
        <v>45</v>
      </c>
      <c r="F9" s="66" t="s">
        <v>46</v>
      </c>
      <c r="G9" s="69"/>
      <c r="H9" s="1"/>
      <c r="I9" s="3"/>
      <c r="J9" s="3"/>
      <c r="K9" s="3"/>
    </row>
    <row r="10" spans="1:11" ht="15.75" x14ac:dyDescent="0.25">
      <c r="A10" s="21"/>
      <c r="B10" s="71"/>
      <c r="C10" s="36"/>
      <c r="D10" s="4"/>
      <c r="E10" s="5" t="s">
        <v>0</v>
      </c>
      <c r="F10" s="6"/>
      <c r="G10" s="39"/>
      <c r="H10" s="8"/>
      <c r="I10" s="19"/>
      <c r="J10" s="19"/>
      <c r="K10" s="19"/>
    </row>
    <row r="11" spans="1:11" x14ac:dyDescent="0.25">
      <c r="A11" s="21"/>
      <c r="B11" s="71"/>
      <c r="C11" s="36"/>
      <c r="D11" s="4"/>
      <c r="E11" s="11" t="s">
        <v>15</v>
      </c>
      <c r="F11" s="6" t="s">
        <v>48</v>
      </c>
      <c r="G11" s="13"/>
      <c r="H11" s="14"/>
      <c r="I11" s="19"/>
      <c r="J11" s="19"/>
      <c r="K11" s="19"/>
    </row>
    <row r="12" spans="1:11" x14ac:dyDescent="0.25">
      <c r="A12" s="21"/>
      <c r="B12" s="71"/>
      <c r="C12" s="36"/>
      <c r="D12" s="4"/>
      <c r="E12" s="11" t="s">
        <v>16</v>
      </c>
      <c r="F12" s="6" t="s">
        <v>48</v>
      </c>
      <c r="G12" s="13"/>
      <c r="H12" s="14"/>
      <c r="I12" s="19"/>
      <c r="J12" s="19"/>
      <c r="K12" s="19"/>
    </row>
    <row r="13" spans="1:11" x14ac:dyDescent="0.25">
      <c r="A13" s="21"/>
      <c r="B13" s="71"/>
      <c r="C13" s="36"/>
      <c r="D13" s="4"/>
      <c r="E13" s="11" t="s">
        <v>17</v>
      </c>
      <c r="F13" s="6" t="s">
        <v>48</v>
      </c>
      <c r="G13" s="13"/>
      <c r="H13" s="14"/>
      <c r="I13" s="19"/>
      <c r="J13" s="19"/>
      <c r="K13" s="19"/>
    </row>
    <row r="14" spans="1:11" x14ac:dyDescent="0.25">
      <c r="A14" s="21"/>
      <c r="B14" s="71"/>
      <c r="C14" s="36"/>
      <c r="D14" s="4"/>
      <c r="E14" s="11" t="s">
        <v>18</v>
      </c>
      <c r="F14" s="6" t="s">
        <v>48</v>
      </c>
      <c r="G14" s="13"/>
      <c r="H14" s="14"/>
      <c r="I14" s="19"/>
      <c r="J14" s="19"/>
      <c r="K14" s="19"/>
    </row>
    <row r="15" spans="1:11" x14ac:dyDescent="0.25">
      <c r="A15" s="21"/>
      <c r="B15" s="71"/>
      <c r="C15" s="36"/>
      <c r="D15" s="4"/>
      <c r="E15" s="11" t="s">
        <v>19</v>
      </c>
      <c r="F15" s="6" t="s">
        <v>140</v>
      </c>
      <c r="G15" s="13"/>
      <c r="H15" s="14"/>
      <c r="I15" s="19"/>
      <c r="J15" s="19"/>
      <c r="K15" s="19"/>
    </row>
    <row r="16" spans="1:11" x14ac:dyDescent="0.25">
      <c r="A16" s="21"/>
      <c r="B16" s="71"/>
      <c r="C16" s="36"/>
      <c r="D16" s="4"/>
      <c r="E16" s="11" t="s">
        <v>20</v>
      </c>
      <c r="F16" s="6" t="s">
        <v>48</v>
      </c>
      <c r="G16" s="13"/>
      <c r="H16" s="14"/>
      <c r="I16" s="19"/>
      <c r="J16" s="19"/>
      <c r="K16" s="19"/>
    </row>
    <row r="17" spans="1:11" x14ac:dyDescent="0.25">
      <c r="A17" s="21"/>
      <c r="B17" s="71" t="s">
        <v>143</v>
      </c>
      <c r="C17" s="36">
        <v>46</v>
      </c>
      <c r="D17" s="4"/>
      <c r="E17" s="11" t="s">
        <v>18</v>
      </c>
      <c r="F17" s="6" t="s">
        <v>48</v>
      </c>
      <c r="G17" s="13"/>
      <c r="H17" s="14"/>
      <c r="I17" s="19"/>
      <c r="J17" s="19"/>
      <c r="K17" s="19"/>
    </row>
    <row r="18" spans="1:11" x14ac:dyDescent="0.25">
      <c r="A18" s="21"/>
      <c r="B18" s="72"/>
      <c r="C18" s="21"/>
      <c r="D18" s="38"/>
      <c r="E18" s="8"/>
      <c r="F18" s="1"/>
      <c r="G18" s="8"/>
      <c r="H18" s="8"/>
      <c r="I18" s="19"/>
      <c r="J18" s="19"/>
      <c r="K18" s="19"/>
    </row>
    <row r="19" spans="1:11" x14ac:dyDescent="0.25">
      <c r="A19" s="21"/>
      <c r="B19" s="72"/>
      <c r="C19" s="21"/>
      <c r="D19" s="38"/>
      <c r="E19" s="8"/>
      <c r="F19" s="1"/>
      <c r="G19" s="8"/>
      <c r="H19" s="8"/>
      <c r="I19" s="19"/>
      <c r="J19" s="19"/>
      <c r="K19" s="19"/>
    </row>
    <row r="20" spans="1:11" x14ac:dyDescent="0.25">
      <c r="A20" s="22"/>
      <c r="B20" s="49" t="s">
        <v>85</v>
      </c>
      <c r="C20" s="53"/>
      <c r="D20" s="53"/>
      <c r="H20" s="8"/>
      <c r="I20" s="19"/>
      <c r="J20" s="19"/>
      <c r="K20" s="19"/>
    </row>
    <row r="21" spans="1:11" x14ac:dyDescent="0.25">
      <c r="A21" s="22"/>
      <c r="B21" s="54"/>
      <c r="C21" s="53"/>
      <c r="D21" s="53"/>
      <c r="H21" s="8"/>
      <c r="I21" s="19"/>
      <c r="J21" s="19"/>
      <c r="K21" s="19"/>
    </row>
    <row r="22" spans="1:11" x14ac:dyDescent="0.25">
      <c r="A22" s="22"/>
      <c r="B22" s="23" t="s">
        <v>86</v>
      </c>
      <c r="F22" t="s">
        <v>87</v>
      </c>
      <c r="H22" s="8"/>
      <c r="I22" s="19"/>
      <c r="J22" s="19"/>
      <c r="K22" s="19"/>
    </row>
    <row r="23" spans="1:11" x14ac:dyDescent="0.25">
      <c r="A23" s="22"/>
      <c r="B23" s="23" t="s">
        <v>88</v>
      </c>
      <c r="F23" t="s">
        <v>89</v>
      </c>
      <c r="H23" s="8"/>
      <c r="I23" s="19"/>
      <c r="J23" s="19"/>
      <c r="K23" s="19"/>
    </row>
    <row r="24" spans="1:11" x14ac:dyDescent="0.25">
      <c r="B24" s="23" t="s">
        <v>90</v>
      </c>
      <c r="F24" t="s">
        <v>91</v>
      </c>
      <c r="H24" s="8"/>
      <c r="I24" s="19"/>
      <c r="J24" s="19"/>
      <c r="K24" s="19"/>
    </row>
    <row r="25" spans="1:11" x14ac:dyDescent="0.25">
      <c r="B25" s="54" t="s">
        <v>92</v>
      </c>
      <c r="C25" s="53"/>
      <c r="F25" t="s">
        <v>93</v>
      </c>
      <c r="H25" s="8"/>
      <c r="I25" s="19"/>
      <c r="J25" s="19"/>
      <c r="K25" s="19"/>
    </row>
    <row r="26" spans="1:11" x14ac:dyDescent="0.25">
      <c r="B26" s="55" t="s">
        <v>94</v>
      </c>
      <c r="F26" s="56" t="s">
        <v>95</v>
      </c>
      <c r="H26" s="8"/>
      <c r="I26" s="19"/>
      <c r="J26" s="19"/>
      <c r="K26" s="19"/>
    </row>
    <row r="27" spans="1:11" ht="30" x14ac:dyDescent="0.25">
      <c r="B27" s="55"/>
      <c r="F27" s="73" t="s">
        <v>96</v>
      </c>
      <c r="H27" s="8"/>
      <c r="I27" s="19"/>
      <c r="J27" s="19"/>
      <c r="K27" s="19"/>
    </row>
    <row r="28" spans="1:11" x14ac:dyDescent="0.25">
      <c r="A28" s="21"/>
      <c r="B28" s="72"/>
      <c r="C28" s="21"/>
      <c r="D28" s="38"/>
      <c r="E28" s="8"/>
      <c r="F28" s="1"/>
      <c r="G28" s="8"/>
      <c r="H28" s="8"/>
      <c r="I28" s="19"/>
      <c r="J28" s="19"/>
      <c r="K28" s="19"/>
    </row>
    <row r="29" spans="1:11" x14ac:dyDescent="0.25">
      <c r="B29" s="41" t="s">
        <v>97</v>
      </c>
      <c r="C29" s="47"/>
      <c r="D29" s="50"/>
      <c r="F29" s="22"/>
      <c r="G29" s="8"/>
      <c r="H29" s="8"/>
      <c r="I29" s="19"/>
      <c r="J29" s="19"/>
      <c r="K29" s="19"/>
    </row>
    <row r="30" spans="1:11" ht="18.75" x14ac:dyDescent="0.3">
      <c r="A30" s="48"/>
      <c r="B30" s="42" t="s">
        <v>145</v>
      </c>
      <c r="C30" s="47"/>
      <c r="D30" s="50"/>
      <c r="F30" s="22"/>
      <c r="G30" s="8"/>
      <c r="H30" s="8"/>
      <c r="I30" s="19"/>
      <c r="J30" s="19"/>
      <c r="K30" s="19"/>
    </row>
    <row r="31" spans="1:11" x14ac:dyDescent="0.25">
      <c r="B31" s="40" t="s">
        <v>39</v>
      </c>
      <c r="C31" s="47"/>
      <c r="D31" s="50"/>
      <c r="F31" s="22"/>
      <c r="G31" s="8"/>
      <c r="H31" s="8"/>
      <c r="I31" s="19"/>
      <c r="J31" s="19"/>
      <c r="K31" s="19"/>
    </row>
    <row r="32" spans="1:11" x14ac:dyDescent="0.25">
      <c r="B32" s="43"/>
      <c r="C32" s="47"/>
      <c r="D32" s="50"/>
      <c r="F32" s="24"/>
      <c r="G32" s="8"/>
      <c r="H32" s="8"/>
      <c r="I32" s="19"/>
      <c r="J32" s="19"/>
      <c r="K32" s="19"/>
    </row>
    <row r="33" spans="1:11" x14ac:dyDescent="0.25">
      <c r="B33" s="44" t="s">
        <v>40</v>
      </c>
      <c r="C33" s="47"/>
      <c r="D33" s="50"/>
      <c r="F33" s="24"/>
      <c r="G33" s="8"/>
      <c r="H33" s="8"/>
      <c r="I33" s="19"/>
      <c r="J33" s="19"/>
      <c r="K33" s="19"/>
    </row>
    <row r="34" spans="1:11" x14ac:dyDescent="0.25">
      <c r="B34" s="44" t="s">
        <v>41</v>
      </c>
      <c r="C34" s="47"/>
      <c r="D34" s="50"/>
      <c r="E34" s="25"/>
      <c r="F34" s="26"/>
      <c r="G34" s="8"/>
      <c r="H34" s="8"/>
      <c r="I34" s="19"/>
      <c r="J34" s="19"/>
      <c r="K34" s="19"/>
    </row>
    <row r="35" spans="1:11" x14ac:dyDescent="0.25">
      <c r="A35" s="21"/>
      <c r="B35" s="72"/>
      <c r="C35" s="21"/>
      <c r="D35" s="38"/>
      <c r="E35" s="8"/>
      <c r="F35" s="1"/>
      <c r="G35" s="8"/>
      <c r="H35" s="8"/>
      <c r="I35" s="19"/>
      <c r="J35" s="19"/>
      <c r="K35" s="19"/>
    </row>
    <row r="36" spans="1:11" ht="45" x14ac:dyDescent="0.25">
      <c r="A36" s="21"/>
      <c r="B36" s="70" t="s">
        <v>42</v>
      </c>
      <c r="C36" s="64" t="s">
        <v>43</v>
      </c>
      <c r="D36" s="65" t="s">
        <v>44</v>
      </c>
      <c r="E36" s="66" t="s">
        <v>45</v>
      </c>
      <c r="F36" s="66" t="s">
        <v>46</v>
      </c>
      <c r="G36" s="69"/>
      <c r="H36" s="1"/>
      <c r="I36" s="3"/>
      <c r="J36" s="3"/>
      <c r="K36" s="3"/>
    </row>
    <row r="37" spans="1:11" ht="15.75" x14ac:dyDescent="0.25">
      <c r="A37" s="21"/>
      <c r="B37" s="71"/>
      <c r="C37" s="36"/>
      <c r="D37" s="4"/>
      <c r="E37" s="5" t="s">
        <v>0</v>
      </c>
      <c r="F37" s="6"/>
      <c r="G37" s="39"/>
      <c r="H37" s="8"/>
      <c r="I37" s="19"/>
      <c r="J37" s="19"/>
      <c r="K37" s="19"/>
    </row>
    <row r="38" spans="1:11" ht="15.75" x14ac:dyDescent="0.25">
      <c r="A38" s="21"/>
      <c r="B38" s="71"/>
      <c r="C38" s="36"/>
      <c r="D38" s="4"/>
      <c r="E38" s="67" t="s">
        <v>139</v>
      </c>
      <c r="F38" s="68" t="s">
        <v>48</v>
      </c>
      <c r="G38" s="39"/>
      <c r="H38" s="8"/>
      <c r="I38" s="19"/>
      <c r="J38" s="19"/>
      <c r="K38" s="19"/>
    </row>
    <row r="39" spans="1:11" x14ac:dyDescent="0.25">
      <c r="A39" s="21"/>
      <c r="B39" s="71"/>
      <c r="C39" s="36"/>
      <c r="D39" s="4"/>
      <c r="E39" s="11" t="s">
        <v>21</v>
      </c>
      <c r="F39" s="68" t="s">
        <v>48</v>
      </c>
      <c r="G39" s="13"/>
      <c r="H39" s="14"/>
      <c r="I39" s="19"/>
      <c r="J39" s="20"/>
      <c r="K39" s="20"/>
    </row>
    <row r="40" spans="1:11" x14ac:dyDescent="0.25">
      <c r="A40" s="21"/>
      <c r="B40" s="71"/>
      <c r="C40" s="36"/>
      <c r="D40" s="4"/>
      <c r="E40" s="11" t="s">
        <v>22</v>
      </c>
      <c r="F40" s="68" t="s">
        <v>48</v>
      </c>
      <c r="G40" s="13"/>
      <c r="H40" s="14"/>
      <c r="I40" s="19"/>
      <c r="J40" s="19"/>
      <c r="K40" s="19"/>
    </row>
    <row r="41" spans="1:11" x14ac:dyDescent="0.25">
      <c r="A41" s="21"/>
      <c r="B41" s="71"/>
      <c r="C41" s="36"/>
      <c r="D41" s="4"/>
      <c r="E41" s="11" t="s">
        <v>23</v>
      </c>
      <c r="F41" s="68" t="s">
        <v>48</v>
      </c>
      <c r="G41" s="13"/>
      <c r="H41" s="14"/>
      <c r="I41" s="19"/>
      <c r="J41" s="19"/>
      <c r="K41" s="19"/>
    </row>
    <row r="42" spans="1:11" x14ac:dyDescent="0.25">
      <c r="A42" s="21"/>
      <c r="B42" s="71"/>
      <c r="C42" s="36"/>
      <c r="D42" s="4"/>
      <c r="E42" s="11" t="s">
        <v>24</v>
      </c>
      <c r="F42" s="68" t="s">
        <v>48</v>
      </c>
      <c r="G42" s="13"/>
      <c r="H42" s="14"/>
      <c r="I42" s="19"/>
      <c r="J42" s="19"/>
      <c r="K42" s="19"/>
    </row>
    <row r="43" spans="1:11" x14ac:dyDescent="0.25">
      <c r="A43" s="21"/>
      <c r="B43" s="71"/>
      <c r="C43" s="36"/>
      <c r="D43" s="4"/>
      <c r="E43" s="11" t="s">
        <v>133</v>
      </c>
      <c r="F43" s="68" t="s">
        <v>48</v>
      </c>
      <c r="G43" s="13"/>
      <c r="H43" s="14"/>
      <c r="I43" s="19"/>
      <c r="J43" s="19"/>
      <c r="K43" s="19"/>
    </row>
    <row r="44" spans="1:11" x14ac:dyDescent="0.25">
      <c r="A44" s="21"/>
      <c r="B44" s="71"/>
      <c r="C44" s="36"/>
      <c r="D44" s="4"/>
      <c r="E44" s="11" t="s">
        <v>18</v>
      </c>
      <c r="F44" s="68" t="s">
        <v>48</v>
      </c>
      <c r="G44" s="13"/>
      <c r="H44" s="14"/>
      <c r="I44" s="19"/>
      <c r="J44" s="20"/>
      <c r="K44" s="19"/>
    </row>
    <row r="45" spans="1:11" x14ac:dyDescent="0.25">
      <c r="A45" s="21"/>
      <c r="B45" s="71"/>
      <c r="C45" s="36"/>
      <c r="D45" s="4"/>
      <c r="E45" s="11" t="s">
        <v>25</v>
      </c>
      <c r="F45" s="68" t="s">
        <v>48</v>
      </c>
      <c r="G45" s="13"/>
      <c r="H45" s="14"/>
      <c r="I45" s="19"/>
      <c r="J45" s="19"/>
      <c r="K45" s="19"/>
    </row>
    <row r="46" spans="1:11" x14ac:dyDescent="0.25">
      <c r="A46" s="21"/>
      <c r="B46" s="71"/>
      <c r="C46" s="36"/>
      <c r="D46" s="4"/>
      <c r="E46" s="11" t="s">
        <v>26</v>
      </c>
      <c r="F46" s="68" t="s">
        <v>48</v>
      </c>
      <c r="G46" s="13"/>
      <c r="H46" s="14"/>
      <c r="I46" s="19"/>
      <c r="J46" s="20"/>
      <c r="K46" s="20"/>
    </row>
    <row r="47" spans="1:11" x14ac:dyDescent="0.25">
      <c r="A47" s="21"/>
      <c r="B47" s="71"/>
      <c r="C47" s="36"/>
      <c r="D47" s="4"/>
      <c r="E47" s="11" t="s">
        <v>137</v>
      </c>
      <c r="F47" s="68" t="s">
        <v>48</v>
      </c>
      <c r="G47" s="13"/>
      <c r="H47" s="14"/>
      <c r="I47" s="19"/>
      <c r="J47" s="20"/>
      <c r="K47" s="20"/>
    </row>
    <row r="48" spans="1:11" x14ac:dyDescent="0.25">
      <c r="A48" s="21"/>
      <c r="B48" s="71"/>
      <c r="C48" s="36"/>
      <c r="D48" s="4"/>
      <c r="E48" s="11" t="s">
        <v>27</v>
      </c>
      <c r="F48" s="68" t="s">
        <v>48</v>
      </c>
      <c r="G48" s="13"/>
      <c r="H48" s="14"/>
      <c r="I48" s="19"/>
      <c r="J48" s="19"/>
      <c r="K48" s="19"/>
    </row>
    <row r="49" spans="1:11" x14ac:dyDescent="0.25">
      <c r="A49" s="21"/>
      <c r="B49" s="71"/>
      <c r="C49" s="36"/>
      <c r="D49" s="4"/>
      <c r="E49" s="11" t="s">
        <v>28</v>
      </c>
      <c r="F49" s="68" t="s">
        <v>48</v>
      </c>
      <c r="G49" s="13"/>
      <c r="H49" s="14"/>
      <c r="I49" s="19"/>
      <c r="J49" s="19"/>
      <c r="K49" s="19"/>
    </row>
    <row r="50" spans="1:11" x14ac:dyDescent="0.25">
      <c r="A50" s="21"/>
      <c r="B50" s="71"/>
      <c r="C50" s="36"/>
      <c r="D50" s="4"/>
      <c r="E50" s="11" t="s">
        <v>29</v>
      </c>
      <c r="F50" s="68" t="s">
        <v>48</v>
      </c>
      <c r="G50" s="13"/>
      <c r="H50" s="14"/>
      <c r="I50" s="19"/>
      <c r="J50" s="19"/>
      <c r="K50" s="19"/>
    </row>
    <row r="51" spans="1:11" x14ac:dyDescent="0.25">
      <c r="A51" s="21"/>
      <c r="B51" s="71"/>
      <c r="C51" s="36"/>
      <c r="D51" s="4"/>
      <c r="E51" s="11" t="s">
        <v>134</v>
      </c>
      <c r="F51" s="68" t="s">
        <v>48</v>
      </c>
      <c r="G51" s="13"/>
      <c r="H51" s="14"/>
      <c r="I51" s="19"/>
      <c r="J51" s="20"/>
      <c r="K51" s="20"/>
    </row>
    <row r="52" spans="1:11" x14ac:dyDescent="0.25">
      <c r="A52" s="21"/>
      <c r="B52" s="71"/>
      <c r="C52" s="36"/>
      <c r="D52" s="4"/>
      <c r="E52" s="11" t="s">
        <v>135</v>
      </c>
      <c r="F52" s="68" t="s">
        <v>48</v>
      </c>
      <c r="G52" s="13"/>
      <c r="H52" s="14"/>
      <c r="I52" s="19"/>
      <c r="J52" s="19"/>
      <c r="K52" s="19"/>
    </row>
    <row r="53" spans="1:11" x14ac:dyDescent="0.25">
      <c r="A53" s="21"/>
      <c r="B53" s="71"/>
      <c r="C53" s="36"/>
      <c r="D53" s="4"/>
      <c r="E53" s="11" t="s">
        <v>30</v>
      </c>
      <c r="F53" s="68" t="s">
        <v>48</v>
      </c>
      <c r="G53" s="13"/>
      <c r="H53" s="14"/>
      <c r="I53" s="19"/>
      <c r="J53" s="19"/>
      <c r="K53" s="19"/>
    </row>
    <row r="54" spans="1:11" x14ac:dyDescent="0.25">
      <c r="A54" s="21"/>
      <c r="B54" s="71"/>
      <c r="C54" s="36"/>
      <c r="D54" s="4"/>
      <c r="E54" s="11" t="s">
        <v>31</v>
      </c>
      <c r="F54" s="68" t="s">
        <v>48</v>
      </c>
      <c r="G54" s="13"/>
      <c r="H54" s="14"/>
      <c r="I54" s="19"/>
      <c r="J54" s="19"/>
      <c r="K54" s="19"/>
    </row>
    <row r="55" spans="1:11" x14ac:dyDescent="0.25">
      <c r="A55" s="21"/>
      <c r="B55" s="71"/>
      <c r="C55" s="36"/>
      <c r="D55" s="4"/>
      <c r="E55" s="11" t="s">
        <v>32</v>
      </c>
      <c r="F55" s="68" t="s">
        <v>48</v>
      </c>
      <c r="G55" s="13"/>
      <c r="H55" s="14"/>
      <c r="I55" s="19"/>
      <c r="J55" s="19"/>
      <c r="K55" s="19"/>
    </row>
    <row r="56" spans="1:11" x14ac:dyDescent="0.25">
      <c r="A56" s="21"/>
      <c r="B56" s="71" t="s">
        <v>143</v>
      </c>
      <c r="C56" s="36">
        <v>56</v>
      </c>
      <c r="D56" s="4">
        <v>19</v>
      </c>
      <c r="E56" s="11" t="s">
        <v>18</v>
      </c>
      <c r="F56" s="68" t="s">
        <v>48</v>
      </c>
      <c r="G56" s="13"/>
      <c r="H56" s="14"/>
      <c r="I56" s="19"/>
      <c r="J56" s="19"/>
      <c r="K56" s="19"/>
    </row>
    <row r="57" spans="1:11" x14ac:dyDescent="0.25">
      <c r="A57" s="21"/>
      <c r="B57" s="72"/>
      <c r="C57" s="21"/>
      <c r="D57" s="38"/>
      <c r="E57" s="8"/>
      <c r="F57" s="1"/>
      <c r="G57" s="8"/>
      <c r="H57" s="8"/>
      <c r="I57" s="19"/>
      <c r="J57" s="19"/>
      <c r="K57" s="19"/>
    </row>
    <row r="58" spans="1:11" x14ac:dyDescent="0.25">
      <c r="A58" s="22"/>
      <c r="B58" s="49" t="s">
        <v>85</v>
      </c>
      <c r="C58" s="53"/>
      <c r="D58" s="53"/>
      <c r="H58" s="8"/>
      <c r="I58" s="19"/>
      <c r="J58" s="19"/>
      <c r="K58" s="19"/>
    </row>
    <row r="59" spans="1:11" x14ac:dyDescent="0.25">
      <c r="A59" s="22"/>
      <c r="B59" s="54"/>
      <c r="C59" s="53"/>
      <c r="D59" s="53"/>
      <c r="H59" s="8"/>
      <c r="I59" s="19"/>
      <c r="J59" s="19"/>
      <c r="K59" s="19"/>
    </row>
    <row r="60" spans="1:11" x14ac:dyDescent="0.25">
      <c r="A60" s="22"/>
      <c r="B60" s="23" t="s">
        <v>86</v>
      </c>
      <c r="F60" t="s">
        <v>87</v>
      </c>
      <c r="H60" s="8"/>
      <c r="I60" s="19"/>
      <c r="J60" s="19"/>
      <c r="K60" s="19"/>
    </row>
    <row r="61" spans="1:11" x14ac:dyDescent="0.25">
      <c r="A61" s="22"/>
      <c r="B61" s="23" t="s">
        <v>88</v>
      </c>
      <c r="F61" t="s">
        <v>89</v>
      </c>
      <c r="H61" s="8"/>
      <c r="I61" s="19"/>
      <c r="J61" s="19"/>
      <c r="K61" s="19"/>
    </row>
    <row r="62" spans="1:11" x14ac:dyDescent="0.25">
      <c r="B62" s="23" t="s">
        <v>90</v>
      </c>
      <c r="F62" t="s">
        <v>91</v>
      </c>
      <c r="H62" s="8"/>
      <c r="I62" s="19"/>
      <c r="J62" s="19"/>
      <c r="K62" s="19"/>
    </row>
    <row r="63" spans="1:11" x14ac:dyDescent="0.25">
      <c r="B63" s="54" t="s">
        <v>92</v>
      </c>
      <c r="C63" s="53"/>
      <c r="F63" t="s">
        <v>93</v>
      </c>
      <c r="H63" s="8"/>
      <c r="I63" s="19"/>
      <c r="J63" s="19"/>
      <c r="K63" s="19"/>
    </row>
    <row r="64" spans="1:11" x14ac:dyDescent="0.25">
      <c r="B64" s="55" t="s">
        <v>94</v>
      </c>
      <c r="F64" s="56" t="s">
        <v>95</v>
      </c>
      <c r="H64" s="8"/>
      <c r="I64" s="19"/>
      <c r="J64" s="19"/>
      <c r="K64" s="19"/>
    </row>
    <row r="65" spans="1:11" ht="30" x14ac:dyDescent="0.25">
      <c r="B65" s="55"/>
      <c r="F65" s="73" t="s">
        <v>96</v>
      </c>
      <c r="H65" s="8"/>
      <c r="I65" s="19"/>
      <c r="J65" s="19"/>
      <c r="K65" s="19"/>
    </row>
    <row r="66" spans="1:11" x14ac:dyDescent="0.25">
      <c r="A66" s="21"/>
      <c r="B66" s="72"/>
      <c r="C66" s="21"/>
      <c r="D66" s="38"/>
      <c r="E66" s="8"/>
      <c r="F66" s="1"/>
      <c r="G66" s="8"/>
      <c r="H66" s="8"/>
      <c r="I66" s="19"/>
      <c r="J66" s="19"/>
      <c r="K66" s="19"/>
    </row>
    <row r="67" spans="1:11" x14ac:dyDescent="0.25">
      <c r="B67" s="41" t="s">
        <v>100</v>
      </c>
      <c r="C67" s="47"/>
      <c r="D67" s="50"/>
      <c r="F67" s="22"/>
      <c r="G67" s="8"/>
      <c r="H67" s="8"/>
      <c r="I67" s="19"/>
      <c r="J67" s="19"/>
      <c r="K67" s="19"/>
    </row>
    <row r="68" spans="1:11" ht="18.75" x14ac:dyDescent="0.3">
      <c r="A68" s="48"/>
      <c r="B68" s="42" t="s">
        <v>146</v>
      </c>
      <c r="C68" s="47"/>
      <c r="D68" s="50"/>
      <c r="F68" s="22"/>
      <c r="G68" s="8"/>
      <c r="H68" s="8"/>
      <c r="I68" s="19"/>
      <c r="J68" s="19"/>
      <c r="K68" s="19"/>
    </row>
    <row r="69" spans="1:11" x14ac:dyDescent="0.25">
      <c r="B69" s="40" t="s">
        <v>39</v>
      </c>
      <c r="C69" s="47"/>
      <c r="D69" s="50"/>
      <c r="F69" s="22"/>
      <c r="G69" s="8"/>
      <c r="H69" s="8"/>
      <c r="I69" s="19"/>
      <c r="J69" s="19"/>
      <c r="K69" s="19"/>
    </row>
    <row r="70" spans="1:11" x14ac:dyDescent="0.25">
      <c r="B70" s="43"/>
      <c r="C70" s="47"/>
      <c r="D70" s="50"/>
      <c r="F70" s="24"/>
      <c r="G70" s="8"/>
      <c r="H70" s="8"/>
      <c r="I70" s="19"/>
      <c r="J70" s="19"/>
      <c r="K70" s="19"/>
    </row>
    <row r="71" spans="1:11" x14ac:dyDescent="0.25">
      <c r="B71" s="44" t="s">
        <v>40</v>
      </c>
      <c r="C71" s="47"/>
      <c r="D71" s="50"/>
      <c r="F71" s="24"/>
      <c r="G71" s="8"/>
      <c r="H71" s="8"/>
      <c r="I71" s="19"/>
      <c r="J71" s="19"/>
      <c r="K71" s="19"/>
    </row>
    <row r="72" spans="1:11" x14ac:dyDescent="0.25">
      <c r="B72" s="44" t="s">
        <v>41</v>
      </c>
      <c r="C72" s="47"/>
      <c r="D72" s="50"/>
      <c r="E72" s="25"/>
      <c r="F72" s="26"/>
      <c r="G72" s="8"/>
      <c r="H72" s="8"/>
      <c r="I72" s="19"/>
      <c r="J72" s="19"/>
      <c r="K72" s="19"/>
    </row>
    <row r="73" spans="1:11" x14ac:dyDescent="0.25">
      <c r="A73" s="21"/>
      <c r="B73" s="72"/>
      <c r="C73" s="21"/>
      <c r="D73" s="38"/>
      <c r="E73" s="8"/>
      <c r="F73" s="1"/>
      <c r="G73" s="8"/>
      <c r="H73" s="8"/>
      <c r="I73" s="19"/>
      <c r="J73" s="19"/>
      <c r="K73" s="19"/>
    </row>
    <row r="74" spans="1:11" x14ac:dyDescent="0.25">
      <c r="A74" s="21"/>
      <c r="B74" s="72"/>
      <c r="C74" s="21"/>
      <c r="D74" s="38"/>
      <c r="E74" s="8"/>
      <c r="F74" s="1"/>
      <c r="G74" s="8"/>
      <c r="H74" s="8"/>
      <c r="I74" s="19"/>
      <c r="J74" s="19"/>
      <c r="K74" s="19"/>
    </row>
    <row r="75" spans="1:11" ht="45" x14ac:dyDescent="0.25">
      <c r="A75" s="21"/>
      <c r="B75" s="70" t="s">
        <v>42</v>
      </c>
      <c r="C75" s="64" t="s">
        <v>43</v>
      </c>
      <c r="D75" s="65" t="s">
        <v>44</v>
      </c>
      <c r="E75" s="66" t="s">
        <v>45</v>
      </c>
      <c r="F75" s="66" t="s">
        <v>46</v>
      </c>
      <c r="G75" s="69"/>
      <c r="H75" s="1"/>
      <c r="I75" s="3"/>
      <c r="J75" s="3"/>
      <c r="K75" s="3"/>
    </row>
    <row r="76" spans="1:11" ht="15.75" x14ac:dyDescent="0.25">
      <c r="A76" s="21"/>
      <c r="B76" s="71"/>
      <c r="C76" s="36"/>
      <c r="D76" s="4"/>
      <c r="E76" s="5" t="s">
        <v>0</v>
      </c>
      <c r="F76" s="6"/>
      <c r="G76" s="39"/>
      <c r="H76" s="8"/>
      <c r="I76" s="19"/>
      <c r="J76" s="19"/>
      <c r="K76" s="19"/>
    </row>
    <row r="77" spans="1:11" x14ac:dyDescent="0.25">
      <c r="A77" s="21"/>
      <c r="B77" s="71" t="s">
        <v>142</v>
      </c>
      <c r="C77" s="36"/>
      <c r="D77" s="4"/>
      <c r="E77" s="11" t="s">
        <v>18</v>
      </c>
      <c r="F77" s="10" t="s">
        <v>48</v>
      </c>
      <c r="G77" s="13"/>
      <c r="H77" s="14"/>
      <c r="I77" s="19"/>
      <c r="J77" s="19"/>
      <c r="K77" s="19"/>
    </row>
    <row r="78" spans="1:11" x14ac:dyDescent="0.25">
      <c r="A78" s="21"/>
      <c r="B78" s="71"/>
      <c r="C78" s="36"/>
      <c r="D78" s="4"/>
      <c r="E78" s="11" t="s">
        <v>33</v>
      </c>
      <c r="F78" s="10" t="s">
        <v>48</v>
      </c>
      <c r="G78" s="13"/>
      <c r="H78" s="14"/>
      <c r="I78" s="19"/>
      <c r="J78" s="19"/>
      <c r="K78" s="19"/>
    </row>
    <row r="79" spans="1:11" x14ac:dyDescent="0.25">
      <c r="A79" s="21"/>
      <c r="B79" s="71"/>
      <c r="C79" s="36"/>
      <c r="D79" s="4"/>
      <c r="E79" s="11" t="s">
        <v>20</v>
      </c>
      <c r="F79" s="10" t="s">
        <v>48</v>
      </c>
      <c r="G79" s="13"/>
      <c r="H79" s="14"/>
      <c r="I79" s="19"/>
      <c r="J79" s="19"/>
      <c r="K79" s="19"/>
    </row>
    <row r="80" spans="1:11" x14ac:dyDescent="0.25">
      <c r="A80" s="21"/>
      <c r="B80" s="71"/>
      <c r="C80" s="36"/>
      <c r="D80" s="4"/>
      <c r="E80" s="11" t="s">
        <v>17</v>
      </c>
      <c r="F80" s="10" t="s">
        <v>48</v>
      </c>
      <c r="G80" s="13"/>
      <c r="H80" s="14"/>
      <c r="I80" s="19"/>
      <c r="J80" s="19"/>
      <c r="K80" s="19"/>
    </row>
    <row r="81" spans="1:11" x14ac:dyDescent="0.25">
      <c r="A81" s="21"/>
      <c r="B81" s="71"/>
      <c r="C81" s="36"/>
      <c r="D81" s="4"/>
      <c r="E81" s="11" t="s">
        <v>15</v>
      </c>
      <c r="F81" s="10" t="s">
        <v>48</v>
      </c>
      <c r="G81" s="13"/>
      <c r="H81" s="14"/>
      <c r="I81" s="19"/>
      <c r="J81" s="19"/>
      <c r="K81" s="19"/>
    </row>
    <row r="82" spans="1:11" x14ac:dyDescent="0.25">
      <c r="A82" s="21"/>
      <c r="B82" s="71"/>
      <c r="C82" s="36">
        <v>30</v>
      </c>
      <c r="D82" s="4"/>
      <c r="E82" s="11" t="s">
        <v>19</v>
      </c>
      <c r="F82" s="6" t="s">
        <v>140</v>
      </c>
      <c r="G82" s="13"/>
      <c r="H82" s="14"/>
      <c r="I82" s="19"/>
      <c r="J82" s="19"/>
      <c r="K82" s="19"/>
    </row>
    <row r="83" spans="1:11" x14ac:dyDescent="0.25">
      <c r="A83" s="22"/>
      <c r="B83" s="49" t="s">
        <v>85</v>
      </c>
      <c r="C83" s="53"/>
      <c r="D83" s="53"/>
      <c r="H83" s="13"/>
      <c r="I83" s="19"/>
      <c r="J83" s="19"/>
      <c r="K83" s="19"/>
    </row>
    <row r="84" spans="1:11" x14ac:dyDescent="0.25">
      <c r="A84" s="22"/>
      <c r="B84" s="54"/>
      <c r="C84" s="53"/>
      <c r="D84" s="53"/>
      <c r="H84" s="13"/>
      <c r="I84" s="19"/>
      <c r="J84" s="19"/>
      <c r="K84" s="19"/>
    </row>
    <row r="85" spans="1:11" x14ac:dyDescent="0.25">
      <c r="A85" s="22"/>
      <c r="B85" s="23" t="s">
        <v>86</v>
      </c>
      <c r="F85" t="s">
        <v>87</v>
      </c>
      <c r="H85" s="13"/>
      <c r="I85" s="19"/>
      <c r="J85" s="19"/>
      <c r="K85" s="19"/>
    </row>
    <row r="86" spans="1:11" x14ac:dyDescent="0.25">
      <c r="A86" s="22"/>
      <c r="B86" s="23" t="s">
        <v>88</v>
      </c>
      <c r="F86" t="s">
        <v>89</v>
      </c>
      <c r="H86" s="13"/>
      <c r="I86" s="19"/>
      <c r="J86" s="19"/>
      <c r="K86" s="19"/>
    </row>
    <row r="87" spans="1:11" x14ac:dyDescent="0.25">
      <c r="B87" s="23" t="s">
        <v>90</v>
      </c>
      <c r="F87" t="s">
        <v>91</v>
      </c>
      <c r="H87" s="13"/>
      <c r="I87" s="19"/>
      <c r="J87" s="19"/>
      <c r="K87" s="19"/>
    </row>
    <row r="88" spans="1:11" x14ac:dyDescent="0.25">
      <c r="B88" s="54" t="s">
        <v>92</v>
      </c>
      <c r="C88" s="53"/>
      <c r="F88" t="s">
        <v>93</v>
      </c>
      <c r="H88" s="13"/>
      <c r="I88" s="19"/>
      <c r="J88" s="19"/>
      <c r="K88" s="19"/>
    </row>
    <row r="89" spans="1:11" x14ac:dyDescent="0.25">
      <c r="B89" s="55" t="s">
        <v>94</v>
      </c>
      <c r="F89" s="56" t="s">
        <v>95</v>
      </c>
      <c r="H89" s="13"/>
      <c r="I89" s="19"/>
      <c r="J89" s="19"/>
      <c r="K89" s="19"/>
    </row>
    <row r="90" spans="1:11" ht="30" x14ac:dyDescent="0.25">
      <c r="B90" s="55"/>
      <c r="F90" s="73" t="s">
        <v>96</v>
      </c>
      <c r="H90" s="13"/>
      <c r="I90" s="19"/>
      <c r="J90" s="19"/>
      <c r="K90" s="19"/>
    </row>
    <row r="91" spans="1:11" x14ac:dyDescent="0.25">
      <c r="A91" s="21"/>
      <c r="B91" s="72"/>
      <c r="C91" s="21"/>
      <c r="D91" s="38"/>
      <c r="E91" s="8"/>
      <c r="F91" s="12"/>
      <c r="G91" s="13"/>
      <c r="H91" s="13"/>
      <c r="I91" s="19"/>
      <c r="J91" s="19"/>
      <c r="K91" s="19"/>
    </row>
    <row r="92" spans="1:11" x14ac:dyDescent="0.25">
      <c r="A92" s="21"/>
      <c r="B92" s="72"/>
      <c r="C92" s="21"/>
      <c r="D92" s="38"/>
      <c r="E92" s="8"/>
      <c r="F92" s="12"/>
      <c r="G92" s="13"/>
      <c r="H92" s="13"/>
      <c r="I92" s="19"/>
      <c r="J92" s="19"/>
      <c r="K92" s="19"/>
    </row>
    <row r="93" spans="1:11" x14ac:dyDescent="0.25">
      <c r="B93" s="41" t="s">
        <v>131</v>
      </c>
      <c r="C93" s="47"/>
      <c r="D93" s="50"/>
      <c r="F93" s="22"/>
      <c r="G93" s="13"/>
      <c r="H93" s="13"/>
      <c r="I93" s="19"/>
      <c r="J93" s="19"/>
      <c r="K93" s="19"/>
    </row>
    <row r="94" spans="1:11" ht="49.5" customHeight="1" x14ac:dyDescent="0.3">
      <c r="A94" s="48"/>
      <c r="B94" s="74" t="s">
        <v>147</v>
      </c>
      <c r="C94" s="74"/>
      <c r="D94" s="74"/>
      <c r="E94" s="74"/>
      <c r="F94" s="74"/>
      <c r="G94" s="13"/>
      <c r="H94" s="13"/>
      <c r="I94" s="19"/>
      <c r="J94" s="19"/>
      <c r="K94" s="19"/>
    </row>
    <row r="95" spans="1:11" x14ac:dyDescent="0.25">
      <c r="B95" s="40" t="s">
        <v>39</v>
      </c>
      <c r="C95" s="47"/>
      <c r="D95" s="50"/>
      <c r="F95" s="22"/>
      <c r="G95" s="13"/>
      <c r="H95" s="13"/>
      <c r="I95" s="19"/>
      <c r="J95" s="19"/>
      <c r="K95" s="19"/>
    </row>
    <row r="96" spans="1:11" x14ac:dyDescent="0.25">
      <c r="B96" s="43"/>
      <c r="C96" s="47"/>
      <c r="D96" s="50"/>
      <c r="F96" s="24"/>
      <c r="G96" s="13"/>
      <c r="H96" s="13"/>
      <c r="I96" s="19"/>
      <c r="J96" s="19"/>
      <c r="K96" s="19"/>
    </row>
    <row r="97" spans="1:11" x14ac:dyDescent="0.25">
      <c r="B97" s="44" t="s">
        <v>40</v>
      </c>
      <c r="C97" s="47"/>
      <c r="D97" s="50"/>
      <c r="F97" s="24"/>
      <c r="G97" s="13"/>
      <c r="H97" s="13"/>
      <c r="I97" s="19"/>
      <c r="J97" s="19"/>
      <c r="K97" s="19"/>
    </row>
    <row r="98" spans="1:11" x14ac:dyDescent="0.25">
      <c r="B98" s="44" t="s">
        <v>41</v>
      </c>
      <c r="C98" s="47"/>
      <c r="D98" s="50"/>
      <c r="E98" s="25"/>
      <c r="F98" s="26"/>
      <c r="G98" s="13"/>
      <c r="H98" s="13"/>
      <c r="I98" s="19"/>
      <c r="J98" s="19"/>
      <c r="K98" s="19"/>
    </row>
    <row r="99" spans="1:11" x14ac:dyDescent="0.25">
      <c r="A99" s="21"/>
      <c r="B99" s="72"/>
      <c r="C99" s="21"/>
      <c r="D99" s="38"/>
      <c r="E99" s="8"/>
      <c r="F99" s="1"/>
      <c r="G99" s="8"/>
      <c r="H99" s="8"/>
      <c r="I99" s="19"/>
      <c r="J99" s="19"/>
      <c r="K99" s="19"/>
    </row>
    <row r="100" spans="1:11" x14ac:dyDescent="0.25">
      <c r="A100" s="21"/>
      <c r="B100" s="72"/>
      <c r="C100" s="21"/>
      <c r="D100" s="38"/>
      <c r="E100" s="8"/>
      <c r="F100" s="1"/>
      <c r="G100" s="8"/>
      <c r="H100" s="8"/>
      <c r="I100" s="19"/>
      <c r="J100" s="19"/>
      <c r="K100" s="19"/>
    </row>
    <row r="101" spans="1:11" ht="45" x14ac:dyDescent="0.25">
      <c r="A101" s="21"/>
      <c r="B101" s="70" t="s">
        <v>42</v>
      </c>
      <c r="C101" s="64" t="s">
        <v>43</v>
      </c>
      <c r="D101" s="65" t="s">
        <v>44</v>
      </c>
      <c r="E101" s="66" t="s">
        <v>45</v>
      </c>
      <c r="F101" s="66" t="s">
        <v>46</v>
      </c>
      <c r="G101" s="69"/>
      <c r="H101" s="1"/>
      <c r="I101" s="3"/>
      <c r="J101" s="3"/>
      <c r="K101" s="3"/>
    </row>
    <row r="102" spans="1:11" ht="15.75" x14ac:dyDescent="0.25">
      <c r="A102" s="21"/>
      <c r="B102" s="71"/>
      <c r="C102" s="36"/>
      <c r="D102" s="4"/>
      <c r="E102" s="5" t="s">
        <v>0</v>
      </c>
      <c r="F102" s="6"/>
      <c r="G102" s="39"/>
      <c r="H102" s="8"/>
      <c r="I102" s="19"/>
      <c r="J102" s="19"/>
      <c r="K102" s="19"/>
    </row>
    <row r="103" spans="1:11" x14ac:dyDescent="0.25">
      <c r="A103" s="21"/>
      <c r="B103" s="71" t="s">
        <v>65</v>
      </c>
      <c r="C103" s="36"/>
      <c r="D103" s="4"/>
      <c r="E103" s="11" t="s">
        <v>18</v>
      </c>
      <c r="F103" s="10" t="s">
        <v>48</v>
      </c>
      <c r="G103" s="13"/>
      <c r="H103" s="14"/>
      <c r="I103" s="19"/>
      <c r="J103" s="20"/>
      <c r="K103" s="19"/>
    </row>
    <row r="104" spans="1:11" x14ac:dyDescent="0.25">
      <c r="A104" s="21"/>
      <c r="B104" s="71"/>
      <c r="C104" s="36"/>
      <c r="D104" s="4"/>
      <c r="E104" s="11" t="s">
        <v>133</v>
      </c>
      <c r="F104" s="10" t="s">
        <v>48</v>
      </c>
      <c r="G104" s="13"/>
      <c r="H104" s="14"/>
      <c r="I104" s="19"/>
      <c r="J104" s="20"/>
      <c r="K104" s="19"/>
    </row>
    <row r="105" spans="1:11" x14ac:dyDescent="0.25">
      <c r="A105" s="21"/>
      <c r="B105" s="71"/>
      <c r="C105" s="36"/>
      <c r="D105" s="4"/>
      <c r="E105" s="11" t="s">
        <v>34</v>
      </c>
      <c r="F105" s="10" t="s">
        <v>48</v>
      </c>
      <c r="G105" s="13"/>
      <c r="H105" s="14"/>
      <c r="I105" s="19"/>
      <c r="J105" s="19"/>
      <c r="K105" s="19"/>
    </row>
    <row r="106" spans="1:11" x14ac:dyDescent="0.25">
      <c r="A106" s="21"/>
      <c r="B106" s="71"/>
      <c r="C106" s="36"/>
      <c r="D106" s="4"/>
      <c r="E106" s="11" t="s">
        <v>35</v>
      </c>
      <c r="F106" s="10" t="s">
        <v>48</v>
      </c>
      <c r="G106" s="13"/>
      <c r="H106" s="14"/>
      <c r="I106" s="19"/>
      <c r="J106" s="19"/>
      <c r="K106" s="19"/>
    </row>
    <row r="107" spans="1:11" x14ac:dyDescent="0.25">
      <c r="A107" s="21"/>
      <c r="B107" s="71"/>
      <c r="C107" s="36"/>
      <c r="D107" s="4"/>
      <c r="E107" s="11" t="s">
        <v>22</v>
      </c>
      <c r="F107" s="10" t="s">
        <v>48</v>
      </c>
      <c r="G107" s="13"/>
      <c r="H107" s="14"/>
      <c r="I107" s="19"/>
      <c r="J107" s="19"/>
      <c r="K107" s="19"/>
    </row>
    <row r="108" spans="1:11" x14ac:dyDescent="0.25">
      <c r="A108" s="21"/>
      <c r="B108" s="71"/>
      <c r="C108" s="36"/>
      <c r="D108" s="4"/>
      <c r="E108" s="11" t="s">
        <v>21</v>
      </c>
      <c r="F108" s="10" t="s">
        <v>48</v>
      </c>
      <c r="G108" s="13"/>
      <c r="H108" s="14"/>
      <c r="I108" s="19"/>
      <c r="J108" s="20"/>
      <c r="K108" s="20"/>
    </row>
    <row r="109" spans="1:11" x14ac:dyDescent="0.25">
      <c r="A109" s="21"/>
      <c r="B109" s="71"/>
      <c r="C109" s="36"/>
      <c r="D109" s="4"/>
      <c r="E109" s="11" t="s">
        <v>136</v>
      </c>
      <c r="F109" s="10" t="s">
        <v>48</v>
      </c>
      <c r="G109" s="13"/>
      <c r="H109" s="14"/>
      <c r="I109" s="19"/>
      <c r="J109" s="20"/>
      <c r="K109" s="20"/>
    </row>
    <row r="110" spans="1:11" x14ac:dyDescent="0.25">
      <c r="A110" s="21"/>
      <c r="B110" s="71"/>
      <c r="C110" s="36"/>
      <c r="D110" s="4"/>
      <c r="E110" s="11" t="s">
        <v>26</v>
      </c>
      <c r="F110" s="10" t="s">
        <v>48</v>
      </c>
      <c r="G110" s="13"/>
      <c r="H110" s="14"/>
      <c r="I110" s="19"/>
      <c r="J110" s="20"/>
      <c r="K110" s="20"/>
    </row>
    <row r="111" spans="1:11" x14ac:dyDescent="0.25">
      <c r="A111" s="21"/>
      <c r="B111" s="71"/>
      <c r="C111" s="36"/>
      <c r="D111" s="4"/>
      <c r="E111" s="11" t="s">
        <v>137</v>
      </c>
      <c r="F111" s="10" t="s">
        <v>48</v>
      </c>
      <c r="G111" s="13"/>
      <c r="H111" s="14"/>
      <c r="I111" s="19"/>
      <c r="J111" s="20"/>
      <c r="K111" s="20"/>
    </row>
    <row r="112" spans="1:11" x14ac:dyDescent="0.25">
      <c r="A112" s="21"/>
      <c r="B112" s="71"/>
      <c r="C112" s="36"/>
      <c r="D112" s="4"/>
      <c r="E112" s="11" t="s">
        <v>25</v>
      </c>
      <c r="F112" s="10" t="s">
        <v>48</v>
      </c>
      <c r="G112" s="13"/>
      <c r="H112" s="14"/>
      <c r="I112" s="19"/>
      <c r="J112" s="19"/>
      <c r="K112" s="19"/>
    </row>
    <row r="113" spans="1:11" x14ac:dyDescent="0.25">
      <c r="A113" s="21"/>
      <c r="B113" s="71"/>
      <c r="C113" s="36"/>
      <c r="D113" s="4"/>
      <c r="E113" s="11" t="s">
        <v>32</v>
      </c>
      <c r="F113" s="10" t="s">
        <v>48</v>
      </c>
      <c r="G113" s="13"/>
      <c r="H113" s="14"/>
      <c r="I113" s="19"/>
      <c r="J113" s="19"/>
      <c r="K113" s="19"/>
    </row>
    <row r="114" spans="1:11" x14ac:dyDescent="0.25">
      <c r="A114" s="21"/>
      <c r="B114" s="71"/>
      <c r="C114" s="36"/>
      <c r="D114" s="4"/>
      <c r="E114" s="11" t="s">
        <v>18</v>
      </c>
      <c r="F114" s="10" t="s">
        <v>48</v>
      </c>
      <c r="G114" s="13"/>
      <c r="H114" s="14"/>
      <c r="I114" s="19"/>
      <c r="J114" s="19"/>
      <c r="K114" s="19"/>
    </row>
    <row r="115" spans="1:11" x14ac:dyDescent="0.25">
      <c r="A115" s="21"/>
      <c r="B115" s="71"/>
      <c r="C115" s="36"/>
      <c r="D115" s="4"/>
      <c r="E115" s="11" t="s">
        <v>36</v>
      </c>
      <c r="F115" s="10" t="s">
        <v>48</v>
      </c>
      <c r="G115" s="13"/>
      <c r="H115" s="14"/>
      <c r="I115" s="19"/>
      <c r="J115" s="19"/>
      <c r="K115" s="19"/>
    </row>
    <row r="116" spans="1:11" x14ac:dyDescent="0.25">
      <c r="A116" s="21"/>
      <c r="B116" s="71"/>
      <c r="C116" s="36"/>
      <c r="D116" s="4"/>
      <c r="E116" s="11" t="s">
        <v>30</v>
      </c>
      <c r="F116" s="10" t="s">
        <v>48</v>
      </c>
      <c r="G116" s="13"/>
      <c r="H116" s="14"/>
      <c r="I116" s="19"/>
      <c r="J116" s="19"/>
      <c r="K116" s="19"/>
    </row>
    <row r="117" spans="1:11" x14ac:dyDescent="0.25">
      <c r="A117" s="21"/>
      <c r="B117" s="71"/>
      <c r="C117" s="36"/>
      <c r="D117" s="4"/>
      <c r="E117" s="11" t="s">
        <v>135</v>
      </c>
      <c r="F117" s="10" t="s">
        <v>48</v>
      </c>
      <c r="G117" s="13"/>
      <c r="H117" s="14"/>
      <c r="I117" s="19"/>
      <c r="J117" s="19"/>
      <c r="K117" s="19"/>
    </row>
    <row r="118" spans="1:11" x14ac:dyDescent="0.25">
      <c r="A118" s="21"/>
      <c r="B118" s="71"/>
      <c r="C118" s="36"/>
      <c r="D118" s="4"/>
      <c r="E118" s="11" t="s">
        <v>138</v>
      </c>
      <c r="F118" s="10" t="s">
        <v>48</v>
      </c>
      <c r="G118" s="13"/>
      <c r="H118" s="14"/>
      <c r="I118" s="19"/>
      <c r="J118" s="19"/>
      <c r="K118" s="19"/>
    </row>
    <row r="119" spans="1:11" x14ac:dyDescent="0.25">
      <c r="A119" s="21"/>
      <c r="B119" s="71"/>
      <c r="C119" s="36"/>
      <c r="D119" s="4"/>
      <c r="E119" s="11" t="s">
        <v>29</v>
      </c>
      <c r="F119" s="10" t="s">
        <v>48</v>
      </c>
      <c r="G119" s="13"/>
      <c r="H119" s="14"/>
      <c r="I119" s="19"/>
      <c r="J119" s="20"/>
      <c r="K119" s="20"/>
    </row>
    <row r="120" spans="1:11" x14ac:dyDescent="0.25">
      <c r="A120" s="21"/>
      <c r="B120" s="71"/>
      <c r="C120" s="36"/>
      <c r="D120" s="4"/>
      <c r="E120" s="11" t="s">
        <v>37</v>
      </c>
      <c r="F120" s="10" t="s">
        <v>48</v>
      </c>
      <c r="G120" s="13"/>
      <c r="H120" s="14"/>
      <c r="I120" s="19"/>
      <c r="J120" s="19"/>
      <c r="K120" s="19"/>
    </row>
    <row r="121" spans="1:11" x14ac:dyDescent="0.25">
      <c r="A121" s="21"/>
      <c r="B121" s="71" t="s">
        <v>141</v>
      </c>
      <c r="C121" s="36">
        <v>57</v>
      </c>
      <c r="D121" s="4"/>
      <c r="E121" s="11" t="s">
        <v>26</v>
      </c>
      <c r="F121" s="10" t="s">
        <v>48</v>
      </c>
      <c r="G121" s="13"/>
      <c r="H121" s="14"/>
      <c r="I121" s="19"/>
      <c r="J121" s="19"/>
      <c r="K121" s="19"/>
    </row>
    <row r="122" spans="1:11" x14ac:dyDescent="0.25">
      <c r="A122" s="21"/>
      <c r="B122" s="72"/>
      <c r="C122" s="21"/>
      <c r="D122" s="21"/>
      <c r="E122" s="21"/>
      <c r="F122" s="21"/>
      <c r="G122" s="21"/>
      <c r="H122" s="21"/>
    </row>
    <row r="123" spans="1:11" x14ac:dyDescent="0.25">
      <c r="A123" s="22"/>
      <c r="B123" s="49" t="s">
        <v>85</v>
      </c>
      <c r="C123" s="53"/>
      <c r="D123" s="53"/>
    </row>
    <row r="124" spans="1:11" x14ac:dyDescent="0.25">
      <c r="A124" s="22"/>
      <c r="B124" s="54"/>
      <c r="C124" s="53"/>
      <c r="D124" s="53"/>
    </row>
    <row r="125" spans="1:11" x14ac:dyDescent="0.25">
      <c r="A125" s="22"/>
      <c r="B125" s="23" t="s">
        <v>86</v>
      </c>
      <c r="F125" t="s">
        <v>87</v>
      </c>
    </row>
    <row r="126" spans="1:11" x14ac:dyDescent="0.25">
      <c r="A126" s="22"/>
      <c r="B126" s="23" t="s">
        <v>88</v>
      </c>
      <c r="F126" t="s">
        <v>89</v>
      </c>
    </row>
    <row r="127" spans="1:11" x14ac:dyDescent="0.25">
      <c r="B127" s="23" t="s">
        <v>90</v>
      </c>
      <c r="F127" t="s">
        <v>91</v>
      </c>
    </row>
    <row r="128" spans="1:11" x14ac:dyDescent="0.25">
      <c r="B128" s="54" t="s">
        <v>92</v>
      </c>
      <c r="C128" s="53"/>
      <c r="F128" t="s">
        <v>93</v>
      </c>
    </row>
    <row r="129" spans="2:6" x14ac:dyDescent="0.25">
      <c r="B129" s="55" t="s">
        <v>94</v>
      </c>
      <c r="F129" s="56" t="s">
        <v>95</v>
      </c>
    </row>
    <row r="130" spans="2:6" ht="30" x14ac:dyDescent="0.25">
      <c r="B130" s="55"/>
      <c r="F130" s="73" t="s">
        <v>96</v>
      </c>
    </row>
  </sheetData>
  <mergeCells count="1">
    <mergeCell ref="B94:F94"/>
  </mergeCells>
  <conditionalFormatting sqref="E39:E56">
    <cfRule type="duplicateValues" dxfId="3" priority="4"/>
  </conditionalFormatting>
  <conditionalFormatting sqref="E103:E121">
    <cfRule type="duplicateValues" dxfId="2" priority="2"/>
  </conditionalFormatting>
  <conditionalFormatting sqref="E77:E82">
    <cfRule type="duplicateValues" dxfId="1" priority="16"/>
  </conditionalFormatting>
  <conditionalFormatting sqref="E11:E17">
    <cfRule type="duplicateValues" dxfId="0" priority="17"/>
  </conditionalFormatting>
  <hyperlinks>
    <hyperlink ref="F26" r:id="rId1"/>
    <hyperlink ref="B26" r:id="rId2"/>
    <hyperlink ref="F64" r:id="rId3"/>
    <hyperlink ref="B64" r:id="rId4"/>
    <hyperlink ref="F89" r:id="rId5"/>
    <hyperlink ref="B89" r:id="rId6"/>
    <hyperlink ref="F129" r:id="rId7"/>
    <hyperlink ref="B129" r:id="rId8"/>
  </hyperlinks>
  <pageMargins left="0.7" right="0.7" top="0.75" bottom="0.75" header="0.3" footer="0.3"/>
  <pageSetup paperSize="9"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Laiuse</vt:lpstr>
      <vt:lpstr>Torma</vt:lpstr>
    </vt:vector>
  </TitlesOfParts>
  <Company>Jõgeva Vallavalitsus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 Kajaste</dc:creator>
  <cp:lastModifiedBy>Helle Kajaste</cp:lastModifiedBy>
  <dcterms:created xsi:type="dcterms:W3CDTF">2024-12-05T08:22:51Z</dcterms:created>
  <dcterms:modified xsi:type="dcterms:W3CDTF">2024-12-06T12:31:41Z</dcterms:modified>
</cp:coreProperties>
</file>